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65" tabRatio="798"/>
  </bookViews>
  <sheets>
    <sheet name="مشخصات" sheetId="1" r:id="rId1"/>
    <sheet name="ارزشیابی کلی کتاب" sheetId="6" r:id="rId2"/>
    <sheet name="ارزشیابی پودمان ها" sheetId="7" r:id="rId3"/>
    <sheet name="شایستگی" sheetId="8" r:id="rId4"/>
    <sheet name="بررسی اشکالات پودمان ها  " sheetId="4" r:id="rId5"/>
    <sheet name="پیشنهادات" sheetId="5" r:id="rId6"/>
    <sheet name="Sheet2" sheetId="2" state="hidden" r:id="rId7"/>
  </sheets>
  <calcPr calcId="162913"/>
</workbook>
</file>

<file path=xl/sharedStrings.xml><?xml version="1.0" encoding="utf-8"?>
<sst xmlns="http://schemas.openxmlformats.org/spreadsheetml/2006/main" count="344" uniqueCount="273">
  <si>
    <t> اردبیل</t>
  </si>
  <si>
    <t xml:space="preserve"> اصفهان</t>
  </si>
  <si>
    <t xml:space="preserve"> البرز</t>
  </si>
  <si>
    <t> ایلام</t>
  </si>
  <si>
    <t> آذربایجان شرقی</t>
  </si>
  <si>
    <t> آذربایجان غربی</t>
  </si>
  <si>
    <t xml:space="preserve"> بوشهر</t>
  </si>
  <si>
    <t xml:space="preserve"> تهران</t>
  </si>
  <si>
    <t xml:space="preserve"> چهارمحال و بختیاری</t>
  </si>
  <si>
    <t> خراسان جنوبی</t>
  </si>
  <si>
    <t> خراسان رضوی</t>
  </si>
  <si>
    <t> خراسان شمالی</t>
  </si>
  <si>
    <t xml:space="preserve"> خوزستان</t>
  </si>
  <si>
    <t> زنجان</t>
  </si>
  <si>
    <t> سمنان</t>
  </si>
  <si>
    <t xml:space="preserve"> سیستان و بلوچستان</t>
  </si>
  <si>
    <t xml:space="preserve"> فارس</t>
  </si>
  <si>
    <t xml:space="preserve"> قزوین</t>
  </si>
  <si>
    <t xml:space="preserve"> قم</t>
  </si>
  <si>
    <t> کردستان</t>
  </si>
  <si>
    <t xml:space="preserve"> کرمان</t>
  </si>
  <si>
    <t> کرمانشاه</t>
  </si>
  <si>
    <t xml:space="preserve"> کهگیلویه و بویراحمد</t>
  </si>
  <si>
    <t> گلستان</t>
  </si>
  <si>
    <t xml:space="preserve"> گیلان</t>
  </si>
  <si>
    <t> لرستان</t>
  </si>
  <si>
    <t> مازندران</t>
  </si>
  <si>
    <t xml:space="preserve"> مرکزی</t>
  </si>
  <si>
    <t xml:space="preserve"> هرمزگان</t>
  </si>
  <si>
    <t> همدان</t>
  </si>
  <si>
    <t> یزد</t>
  </si>
  <si>
    <t>ردیف</t>
  </si>
  <si>
    <t>موارد اشکال</t>
  </si>
  <si>
    <t>پیشنهاد اصلاحی</t>
  </si>
  <si>
    <t>طرح جلد</t>
  </si>
  <si>
    <t>نوع اشکال</t>
  </si>
  <si>
    <t>توضیح اشکال</t>
  </si>
  <si>
    <t>شماره خط</t>
  </si>
  <si>
    <t>از</t>
  </si>
  <si>
    <t>تا</t>
  </si>
  <si>
    <t>پرسش های محوری</t>
  </si>
  <si>
    <t>مفاهیم</t>
  </si>
  <si>
    <t>شاخص های دست یابی</t>
  </si>
  <si>
    <t>ارتباط با محتوا</t>
  </si>
  <si>
    <t>آیا محتوا را تداعی می کند؟</t>
  </si>
  <si>
    <t>جذابیت</t>
  </si>
  <si>
    <t>آیا رنگها و شکلها در ترکیب مناسب قرار گرفته اند؟</t>
  </si>
  <si>
    <t>پیام دار بودن</t>
  </si>
  <si>
    <t>آیا طرح روی جلد پیام خاصی را می رساند؟</t>
  </si>
  <si>
    <t>ایجاد انگیزه</t>
  </si>
  <si>
    <t>مقدمه</t>
  </si>
  <si>
    <t>معرفی کتاب</t>
  </si>
  <si>
    <t>آیا فصول و ارتباط آن با یکدیگر و هدف کلی معرفی شده است؟</t>
  </si>
  <si>
    <t>نکات اجرایی</t>
  </si>
  <si>
    <t>آیا چشم انداز (به کجا می رسیم) مشخص شده است؟</t>
  </si>
  <si>
    <t>حجم کتاب</t>
  </si>
  <si>
    <t>تناسب محتوا با زمان درس مشخص شده است؟</t>
  </si>
  <si>
    <t>سازمان محتوا</t>
  </si>
  <si>
    <t>ارائه مطالب</t>
  </si>
  <si>
    <t>به روز بودن</t>
  </si>
  <si>
    <t>آیا از منابع علمی جدید استفاده شده است؟</t>
  </si>
  <si>
    <t>تقدم و تاخر فصول</t>
  </si>
  <si>
    <t>آیا تقدم و تاخر فصول رعایت شده است؟</t>
  </si>
  <si>
    <t>معتبر بودن</t>
  </si>
  <si>
    <t>منابع وماخذ</t>
  </si>
  <si>
    <t>جدید بودن</t>
  </si>
  <si>
    <t>صحیح بودن</t>
  </si>
  <si>
    <t>نظر ارزشیابی</t>
  </si>
  <si>
    <t>نقاط قوت</t>
  </si>
  <si>
    <t>آیا شیوه های یاد گیری و یاددهی و ارزشیابی و خود آموزی بیان شده است؟</t>
  </si>
  <si>
    <t>آیا ارائه مطالب از مشکل به ساده، از دانسته به نادانسته، از کل به جزء است؟</t>
  </si>
  <si>
    <t>مفاهیم کلیدی</t>
  </si>
  <si>
    <t>علاقه</t>
  </si>
  <si>
    <t>تجربیات روز مره</t>
  </si>
  <si>
    <t>درک و فهم</t>
  </si>
  <si>
    <t>ساختمان جملات</t>
  </si>
  <si>
    <t>تصاویر</t>
  </si>
  <si>
    <t>کشف مفاهیم</t>
  </si>
  <si>
    <t>یاد گیری مستمر</t>
  </si>
  <si>
    <t>تمرین های استحکام بخش</t>
  </si>
  <si>
    <t>کفایت مباحث هر فصل</t>
  </si>
  <si>
    <t>خود آموزی</t>
  </si>
  <si>
    <t xml:space="preserve">ایجاد فرصت های </t>
  </si>
  <si>
    <t>یادگیری چند گانه</t>
  </si>
  <si>
    <t>فرم شماره 1 : ارزشیابی کلی کتاب</t>
  </si>
  <si>
    <t>فرم شماره 3 : ارزشیابی فصول کتاب</t>
  </si>
  <si>
    <t>فرم شماره 4 : پیشنهادات</t>
  </si>
  <si>
    <t>آیا از منابع معتبر استفاده شده است؟</t>
  </si>
  <si>
    <t>آیا منابع مورد استفاده جدید و بروز هستند؟</t>
  </si>
  <si>
    <t>آیا منابع مورد استفاده صحیح و دارای مطالب درستی می باشند؟</t>
  </si>
  <si>
    <t>فرم شماره 2: بررسی اشکالات فصول تعیین شده</t>
  </si>
  <si>
    <t>آیا دلایل استفاده از علم و یادگیری مهارت توضیح داده شده است؟</t>
  </si>
  <si>
    <t>چشم انداز</t>
  </si>
  <si>
    <t xml:space="preserve">تا چه اندازه سازماندهی محتوای هر واحد یادگیری، هنرجو را برای اجرای کار عملی آماده می کند؟ </t>
  </si>
  <si>
    <t xml:space="preserve">تا چه اندازه کارهای عملی پیش بینی شده در هر واحد یادگیری، در جهت اهداف توانمندساز است؟ </t>
  </si>
  <si>
    <t xml:space="preserve">تا چه اندازه فعالیت های یادگیری ساخت یافته در هر واحد یادگیری، در راستای تحقق اهداف توانمندساز است؟ </t>
  </si>
  <si>
    <t xml:space="preserve">تا چه اندازه تعاملات پیش بینی شده در متن کتاب درسی در هر واحد یادگیری، موجب سهولت جذب دانش می شود؟ </t>
  </si>
  <si>
    <t xml:space="preserve">تا چه اندازه تصاویر در جذب دانش و انجام مهارت توسط هنرجو موثر است؟ </t>
  </si>
  <si>
    <t xml:space="preserve">تا چه اندازه کارهای عملی پیش بینی شده قابلیت انجام در ظرف زمانی را دارد؟ </t>
  </si>
  <si>
    <t xml:space="preserve">تا چه اندازه ارزشیابی هر واحد یادگیری، به اصلاح یادگیری در فرایند آموزشی کمک می کند؟ </t>
  </si>
  <si>
    <t xml:space="preserve">تا چه اندازه عنوان درس با واحدهای یادگیری تطابق دارد؟ </t>
  </si>
  <si>
    <t xml:space="preserve">تا چه اندازه وسعت محتوای پیش بینی شده در کتاب قابلیت اجرایی دارد؟ </t>
  </si>
  <si>
    <t xml:space="preserve">تا چه اندازه فصول کتاب ( پودمان های یادگیری) در امتداد یک دیگر با توالی دنیای کار است؟ </t>
  </si>
  <si>
    <t xml:space="preserve">تا چه اندازه نرم افزارهای آموزشی( فیلم، اسلاید و ...) به تعمیق یادگیری و بالابردن درجه تعامل هنرجو با هنرجو، هنرجو با محتوا و هنرجو با هنرآموز کمک می کند؟ </t>
  </si>
  <si>
    <t xml:space="preserve">تا چه اندازه شایستگی های غیرفنی( ایمنی، توجهات زیست محیطی، نگرش و ...) در کتاب درسی به صورت پنهان دیده شده است؟ </t>
  </si>
  <si>
    <t xml:space="preserve">سایر نظرات خود در باره این کتاب درسی را به طور خلاصه و روشن نویسید . </t>
  </si>
  <si>
    <t>سنجش کتاب</t>
  </si>
  <si>
    <t>قابلیت زمان</t>
  </si>
  <si>
    <t>خیلی زیاد</t>
  </si>
  <si>
    <t>زیاد</t>
  </si>
  <si>
    <t>کم</t>
  </si>
  <si>
    <t>خیلی کم</t>
  </si>
  <si>
    <t>فرم شماره 5: شایستگی</t>
  </si>
  <si>
    <t>آیا  مطالب فصل برای هنرجو جذابیت دارد؟</t>
  </si>
  <si>
    <t>آیا عکسها و نمودارها در ایجاد انگیزه و توجه به مطالعه متن موثر هستند؟</t>
  </si>
  <si>
    <t>آیا مطالب فصل با یاد گیری های قبلی در ارتباط است؟</t>
  </si>
  <si>
    <t>آیا مطالب با سن عقلی یاد گیرنده تناسب دارد؟</t>
  </si>
  <si>
    <t>آیا متن ساده نوشته شده است؟</t>
  </si>
  <si>
    <t>آیا تصاویر مرتبط و قابل فهم و روشن است؟</t>
  </si>
  <si>
    <t>آیا از روش مشاهده برای یادگیری مهارت ها استفاده شده است؟</t>
  </si>
  <si>
    <t>آیا از روش محاسبه برای یادگیری استفاده شده است؟</t>
  </si>
  <si>
    <t>آیا  از روش بازدید برای یادگیری استفاده شده است؟</t>
  </si>
  <si>
    <t>آیا سنجش یادگیری از طریق طراحی هنرجو امکان پذیر است؟</t>
  </si>
  <si>
    <t>آیا سنجش یادگیری با ارائه کار از طرف هنرجو امکان پذیر است؟</t>
  </si>
  <si>
    <t>طرح مباحث با استفاده از سوال انجام شده است؟</t>
  </si>
  <si>
    <t>آیا  مباحث برای یادگیری های بعدی کفایت می کند؟</t>
  </si>
  <si>
    <t>تمرین هایی با هدف های ترکیبی و چند گانه مرتبط با مباحث اما غیر مستقیم قرار داده شده است ؟</t>
  </si>
  <si>
    <t>زمان  تدریس حجم مباحث را کفایت می کند؟</t>
  </si>
  <si>
    <t>آیا مباحث با  اهداف تناسب دارد؟</t>
  </si>
  <si>
    <t>توانایی ادامه یاد گیری بر اساس مطالب موجود توسط هنرجو وجود دارد؟</t>
  </si>
  <si>
    <t>ارزشیابی کلی کتاب</t>
  </si>
  <si>
    <t>بررسی اشکالات فصول تعیین شده</t>
  </si>
  <si>
    <t>ارزشیابی فصول کتاب</t>
  </si>
  <si>
    <t>شایستگی</t>
  </si>
  <si>
    <t>پیشنهادات</t>
  </si>
  <si>
    <t xml:space="preserve">نظر ارزشیاب </t>
  </si>
  <si>
    <t>شماره</t>
  </si>
  <si>
    <t xml:space="preserve"> فصل</t>
  </si>
  <si>
    <t>صفحه</t>
  </si>
  <si>
    <t>فرم  نقد و بررسی کتاب تزیینات چوبی و پارچه ای پایه یازدهم رشته معماری داخلی شاخه فنی و حرفه ای و کاردانش(سال تحصیلی 1403-1402)</t>
  </si>
  <si>
    <t>استان</t>
  </si>
  <si>
    <t xml:space="preserve"> توضیحات</t>
  </si>
  <si>
    <t>اصول یادهی و یادگیری</t>
  </si>
  <si>
    <t>نیاز یادگیرنده</t>
  </si>
  <si>
    <t>نام و نام خانوادگی</t>
  </si>
  <si>
    <t>رشته و مدرک تحصیلی</t>
  </si>
  <si>
    <t>سابقه تدریس</t>
  </si>
  <si>
    <t>دروس تدریس شده</t>
  </si>
  <si>
    <t>بله</t>
  </si>
  <si>
    <t xml:space="preserve">بله </t>
  </si>
  <si>
    <t>استفاده از رنگ ملایم تر برای تصویر شاخص و رنگ های تند تر برای تصاویر کوچکتر</t>
  </si>
  <si>
    <t>ایجاد انگیزه خاصی صورت نگرفته است صرفا یک توضیح کلی امده است</t>
  </si>
  <si>
    <t>هر پودمان اول مقدمات تئوری دارد بعد وارد مبحث عملی می شود</t>
  </si>
  <si>
    <t>تصاویر مرحله به مرحله ی اجرای عملی خوب هستند</t>
  </si>
  <si>
    <t>به مطلب محاسبه مساحت و میزان متریال مورد نیاز به طور جدی پرداخته نشده است بجز در پودمان اول</t>
  </si>
  <si>
    <t>بله تمام پودمانها نیازمند فعالیت گروهی و ساخت یک کار می باشد</t>
  </si>
  <si>
    <t>مراحل کار به ترتیب بیان شده است</t>
  </si>
  <si>
    <t>اجرای فعالیت گروهی</t>
  </si>
  <si>
    <t>کلیه پودمانها به اجرای یک فعالیت عملی ختم می شود</t>
  </si>
  <si>
    <t>تمام فعالیت ها به صورت گروهی طراحی شده اند و فعالیت انفرادی اصل وجود ندارد</t>
  </si>
  <si>
    <t>هنرجو کار با ابزار برش را به نحو مطلوب آموزش می بیند</t>
  </si>
  <si>
    <t>اضافه شدن چند تمرین کوچک انفرادی با اتصالات ساده مثل نیم و نیم در مقیاس کوچک</t>
  </si>
  <si>
    <t>هنرجو ملزم به استفاده از ابزار خواهد بود</t>
  </si>
  <si>
    <t>تایم مورد نظر کافی لست</t>
  </si>
  <si>
    <t>امکانات هنرستانها پاسخگوی برخی از فعالیت ها نمی باشد</t>
  </si>
  <si>
    <t>تقریبا مناسب است</t>
  </si>
  <si>
    <t>در ابتدای هر پودمان خطرها و هشدارهای ایمنی با تاگید آورده شود و مورد توجه هنرجو قرار گیرد</t>
  </si>
  <si>
    <t>به بودجه هنرستانها و هنرجویان توجه شود و هزینه بالای چوب مد نظر قرار گیرد</t>
  </si>
  <si>
    <t>خوب</t>
  </si>
  <si>
    <t>متوسط</t>
  </si>
  <si>
    <t>ضعیف</t>
  </si>
  <si>
    <t>عالی</t>
  </si>
  <si>
    <t>بابک کرمی نژاد</t>
  </si>
  <si>
    <t>استفاده از انواع متریال مختلف و تصاویر مربوط به هر پودمان</t>
  </si>
  <si>
    <t>مبحث ساخت چهارپایه و مبلمان تصاویر مرتبط با اموزش کتاب نیامده</t>
  </si>
  <si>
    <t xml:space="preserve">استفاده بیش از حد از تن مایه های رنگ ابی تیره </t>
  </si>
  <si>
    <t>تنوع در رنگ چوب های بکار رفته و از نظر چیدمان با مطالب اموزشی کتاب همخوانی دارد.</t>
  </si>
  <si>
    <t>برای هر پودمان تصویر جدا دارد و ارایه کلیه مباحث کتاب در یک قاب</t>
  </si>
  <si>
    <t>تصویر اصلی که بر روی جلد به صورت شاخص قرار گرفته از مباحث اموزشی کتاب نمیباشد بهتر است که از موارد اموزشی که در کتاب وجود دارد بر روی جلد اصلی قرار گیرد</t>
  </si>
  <si>
    <t>تصویر برخی پودمانها با مطالب اموزشی کتاب مرتبط نیست همچنین شلوغ بودن کتاب از تصاویر</t>
  </si>
  <si>
    <t>اضافه کردن برخی از ابزار ها کاربردی نجاری بر روجلد بجای استفاده تصاویر غیرمزتبط با مواردیکه در کتاب امزش ان وجود ندارد</t>
  </si>
  <si>
    <t>مطلب هر شایستگی به طور مختصر بیان شده.فهرست مطالب پودمان ها بهم مرتبط است</t>
  </si>
  <si>
    <t>هدف از یادگیری به طور واضح و خلاصه در اخر هر پودمان بیان نشده است</t>
  </si>
  <si>
    <t>هدف کلی از اموزش این شایستگی به طور واضح بیان گردد و تنوعی از نمونه کارها ی مرتبط به هر شایستگی قرار داده شود</t>
  </si>
  <si>
    <t>شیوه خودآموزی قرارداده نشده و همچنین ارزشیابی به صورت کلی میباشد به جزییات نمی باشد</t>
  </si>
  <si>
    <t>با  توضیح علت آموزش این شایستگی ها می توان به ایجاد انگیزه کمک نمود همچنین استفاده از تصاویر افراد جوانتر در کتاب باعث انگیزه بیشتر بین هنرجویان گردد</t>
  </si>
  <si>
    <t>در پایان هر پودمان شایستگی فنی هنرجو وجود دارد</t>
  </si>
  <si>
    <t>ازشیابی شایستگی به صورت کامل و به جزییات قرار داده شود</t>
  </si>
  <si>
    <t xml:space="preserve">در مقدمه کتاب تنها اشاره به توانایی انجام هر شایستگی بیان شده است </t>
  </si>
  <si>
    <t>مبهم بودن هنرجو درمورد اینده شغلی خود</t>
  </si>
  <si>
    <t>ارایه راهکاری موثر برای قانع شدن هنرجو در مورد اینده شغلی خود</t>
  </si>
  <si>
    <t>به دلیل نیاز ها و طرح های جدید در صنعت ساختمان و چوب هنرجو باید با شرایط زمان علم و توانایی لازم را کسب کند</t>
  </si>
  <si>
    <t>تقریبا</t>
  </si>
  <si>
    <t>منابع فارسی مناسب هستند</t>
  </si>
  <si>
    <t>بهتر بود مباحث اجرای کفپوش ها و دیوار پوش ها به اخر کتاب منتقل میشد و ساخت مصنوعات چوبی چهارپایه به اول کتاب منتقل میشد</t>
  </si>
  <si>
    <t>از منابع جدید و به روز که مرتبط با نیازجامعه است استفاده شود</t>
  </si>
  <si>
    <t>جذاب بودن بخش لمسه کاری و ساخت پاراوان برای هنرجویان</t>
  </si>
  <si>
    <t>عدم وجود بخش طراحی و ارایه ایده های مختلف توسط هنرجویان- از بین رفتن خلاقیت هنرجویان</t>
  </si>
  <si>
    <t xml:space="preserve">حتما قسمت طراحی به پودمانها اضافه گردد طراحی انواع مبلمان پاراوان  انواع طرح های پارکت </t>
  </si>
  <si>
    <t xml:space="preserve">عدم استفاده از از تصویر افراد جوانتر </t>
  </si>
  <si>
    <t>برای ایجاد انگیزه بین  هنرجویان بهتر است از تصاویری استفاده شود که تقریبا در رده سنی خودشان هستند</t>
  </si>
  <si>
    <t>هر پودمان روند اجرایی مجزا دارد و ترتیب در انها مهم نیست</t>
  </si>
  <si>
    <t>ساخت مصنوعات چوبی. لمسه و چهارپایه در انتهای کتاب</t>
  </si>
  <si>
    <t xml:space="preserve"> توضیحات واضح است</t>
  </si>
  <si>
    <t>تصاویر مراحل اجرا خوب هستند- استفاده از تصاویر جزییات اجرایی شامل نقشه های دو بعدی و سه بعدی</t>
  </si>
  <si>
    <t>داشتن سهولت در یادگیری و اجرا نمودن با وجود تصاویر سه بدی و نقشه های دو بعدی (جزییات اجرایی)</t>
  </si>
  <si>
    <t xml:space="preserve"> پودمان دوم نیازمند محاسبه می باشند</t>
  </si>
  <si>
    <t>مبحث طراحی در کتاب وجود ندارد</t>
  </si>
  <si>
    <t>سوالات کمی وجود دارد</t>
  </si>
  <si>
    <t>24-26</t>
  </si>
  <si>
    <t>مفهومی</t>
  </si>
  <si>
    <t xml:space="preserve"> تفاوت پروفیل های اسکوتیا و قرنیز همراه با تصویر توضیح داده شود.همچنین موراد دیگری همچون پروفیل میت و گرده تصاویری بیشتر قرار داده شود</t>
  </si>
  <si>
    <t>فعایت</t>
  </si>
  <si>
    <t>فعالیت</t>
  </si>
  <si>
    <t>اضافه کردن بخش طراحی به اول هر پودمان برای ایجاد طرح های جدید و خلاقیت در هنرجویان مخصوصا در بخش طراحی کفسازی پارکت برای ایجاد طرح ها مختلف در چیدن قطعات پارکت</t>
  </si>
  <si>
    <t>کم کردن ازدحام تصاویر بر روی جلد که باعث شلوغی بصری نگردد</t>
  </si>
  <si>
    <t>پروفیل های استفاده شده در کفپوش های چوبی به دلیل وجود تصاویر مبهم اجرای کار قابل  درک برای هنرجویان نیست همچنین تفاوت پروفیل های اسکوتیا و قرنیز ذکر نشده است</t>
  </si>
  <si>
    <t>اجزای تشکیل دهنده پرده همراه با تصویر توضیح داده نشده (والان -گلدسته پرده - نگهدارنده پرده- استر و...)</t>
  </si>
  <si>
    <t>بعضی فعالیت ها بسیار پرخطر و برای هنرآموز بسیار پرمسئولیت است</t>
  </si>
  <si>
    <t>قراردادن  بخش ساخت مصنوعات چوبی در ابتدای کتاب</t>
  </si>
  <si>
    <t>روح اله بندانی</t>
  </si>
  <si>
    <t>فوق لیسانس معماری</t>
  </si>
  <si>
    <t>خود هر پودمان به صورت مجزا مطالب مناسبی ارائه داده است اما ترتیب پودمان ها به لحاظ توانایی هنرجو در یادگیری مباحث پایه لحاظ نشده است.</t>
  </si>
  <si>
    <t>پیشنهاد می شود پودمان سه از شلف آغاز و در نهایت به پاراوان برسند.</t>
  </si>
  <si>
    <t>پیشنهاد می شود در پایان پودمان چندین نقشه مبلمان قرار گیرد .</t>
  </si>
  <si>
    <t>پودمان یک و دو منوط به داشتن بودجه و تجهیزات قابل اجرا هستند پیشنهاد می گردد بودجه به هنرستان فعال رشته اختصاص یابد.</t>
  </si>
  <si>
    <t>پیشنهاد می شود از تصویر استاد کار خانم و یا هنر جویان دختر در کتاب گنجانده شود.</t>
  </si>
  <si>
    <t>پیشنهاد می شود پودمان پنج به انواع پرده به لحاظ نوع دوخت انواع پرده های تزیینی  و. .. پرداخته شود.</t>
  </si>
  <si>
    <t>موراد گفته شد در بخش تصاویر، قرار داده شود</t>
  </si>
  <si>
    <t>اجبار کردن برپایی یک کارگاه چوب برای هر شهر و تقسیم روز های آن بین هنرستان های دخترانه و پسرانه فعال رشته</t>
  </si>
  <si>
    <t>هنرجو معنی کلمه «ليگنوسلولزي» را نمی داند</t>
  </si>
  <si>
    <t>از واژه معادل ساده استفاده شود  یا معنی آن اورده شود.</t>
  </si>
  <si>
    <t>عدم معرفی ابزار برای قرنیز قبل از اجرا</t>
  </si>
  <si>
    <t>پروفیل اسکوتیا،میانه و گرده و انواع قرنیز از قبل  نصب معرفی شوند.</t>
  </si>
  <si>
    <t>10-33-7-5-6</t>
  </si>
  <si>
    <t>تایپی</t>
  </si>
  <si>
    <t xml:space="preserve">در بعضی موارد دوستونه نوشته شده اند و بعد تک ستونه و هنرجو هنگام مطالعه ممکن است گیج شود. </t>
  </si>
  <si>
    <t>برای هماهنگی و نظم بخشید هم کلا تک ستونه نوشته شوند.</t>
  </si>
  <si>
    <t>39-40</t>
  </si>
  <si>
    <t>تعریف MDF و HDF قبل در پاورقی آورده شده است.</t>
  </si>
  <si>
    <t>این تعارف در پودمان یک قرار گیرند و به صورت پاورقی در پودمان دو باشند.</t>
  </si>
  <si>
    <t>عدد های روی نقشه اجرایی ناخواناست</t>
  </si>
  <si>
    <t>با مقیاس بزرگتر ترسیم شود.</t>
  </si>
  <si>
    <t>اعداد واضح نوشته شوند.</t>
  </si>
  <si>
    <t>انواع حالت های نصب پرده عنوان نشده است</t>
  </si>
  <si>
    <t>چسباندن پارچه روی دیوار مشابه نصب کاغذ دیواری ست و حذف شود.</t>
  </si>
  <si>
    <t>با توجه به شکل داده شده برای براورد کردن مساحت. بهتر از از فضای واقعی استفاده شود.</t>
  </si>
  <si>
    <t>روش مثلث بندی در قالب فعالیت برای رولوه یک اتاق به هنرجو آموزش داده شود.</t>
  </si>
  <si>
    <t>زهره خسروی بیژائم</t>
  </si>
  <si>
    <t>فوق لیسانس معماری-طراحی شهری</t>
  </si>
  <si>
    <t>نقشه کشی عمومی-معماری مسکونی-معماری داخلی-مناظر و مرایا</t>
  </si>
  <si>
    <t>فوق لیسانس پژوهش هنر</t>
  </si>
  <si>
    <t>سیستان و بلوچستان</t>
  </si>
  <si>
    <t>تزیینات چوبی-معماری مسکونی-تزیینات گچی</t>
  </si>
  <si>
    <t>مهدیه سندگل</t>
  </si>
  <si>
    <t>تزیینات چوبی-معماری فضاهای مسکونی-معماری فضای تجاری-گرافیک</t>
  </si>
  <si>
    <t>زمان به نسبت محتوا زیاد است میتوان به کارهای چوبی زیادی پرداخت</t>
  </si>
  <si>
    <t>تعداد کارهای عملی کم است</t>
  </si>
  <si>
    <t>زمان را به معماری مسکونی داد و یا کارهای عملی بیشتری در گتاب بگنجد</t>
  </si>
  <si>
    <t>اضافه کردن کردن تصاویر درختان همراه با توضیحات ص 31 - برای اشنا شدن هنرجویان به انواع درختان و بافت آنها</t>
  </si>
  <si>
    <t xml:space="preserve">پودمان اول کتاب حذف شود و به جای آموزش کف پوش ، به آموزش انواع درختان و مشخصات چوب آن ها ، موارد استفاده از آن ها و فراورده های چوبی پرداخته شود. </t>
  </si>
  <si>
    <t>در پودمان ۱ هیچ گونه آموزشی از آره عمود بر و میخ زن بادی و خطرات ناشی از استفاده آنها وجود ندارد در صورتی که در این پودمان از این ابزار باید استفاده شود.</t>
  </si>
  <si>
    <t xml:space="preserve">مطالب اول پودمان ۱ و ۲ کتاب حاضر کا در مورد چوب توضیح داده حذف شود ودر پودمان جدید آموزش انواع اتصالات چوبی نیز به صورت گام به گام مراحل برش آموزش داده شود. </t>
  </si>
  <si>
    <t xml:space="preserve"> از اتصالات چوبی مانند کام و زبانه گفته شده در صورتی که دانش آموز نمی داند این اتصالات چوبی چیست و کاربرد آنها کجاست.تصویر واقعی از برش و انواع اتصال قطعات چوبی باعث درک بهتر هنرجو می شود.</t>
  </si>
  <si>
    <t>تصویر واقعی از برش و انواع اتصال قطعات چوبی گذاشته شود.پودمان جداگانه به اتصالات اختصاص یابد.</t>
  </si>
  <si>
    <t xml:space="preserve">پودمان اول کتاب تزیینات چوبی مراحل نصب و اجرای دو نوع کفپوش که در بازار کار بیشتر استفاده می شود آموزش داده شود. لمینت گفته شده بهتر است کفپوش پی وی سی نیز با توجه به پیش ساخته بودن این نوع کفپوش در هنرستان ها نیز از این مصالح چند سال برای آموزش استفاده کرد.
کفپوش با تخته چوبی که کتاب آورده با توجه به هزینه زیاد چوب  کارایی زیادی در بازار کار ندارد و برای آموزش برای هنرستان ها نیز هزینه بر خواهد و مصالح برای آموزش آن وجود ندارد.
</t>
  </si>
  <si>
    <t>پودمان دوم کتاب با توجه به زمان زیاد هر پودمان بهتر است دو نوع دیوار پوش استفاده شود، در کنار آموزش دیوار پوش ام دی اف  که کتاب آورده مراحل اجرای دیوار پوش pvc نیز آموزش داده شود و مانند mdf مراحل اجرا توضیح داده شود.</t>
  </si>
  <si>
    <t>پودمان سوم کم بودن تمرین کتاب نسبت به زمان تدریس برای هر پودمان وجود دارد.</t>
  </si>
  <si>
    <t>پیشنهاد می شود بیشتر به فرنیچر در این پودمان سه پرداخته شود مانند چراغ خواب، شلف، میز تلویزیون ، کتابخانه و...</t>
  </si>
  <si>
    <t>پودمان چهارم تمرین آموزش ساخت یک چهار پایه ساده در کتاب آمده با توجه به آشنایی دانش آموزان با اتصالات چوبی در این پودمان زیاد کاربردی ندارد این تمرین، بهتر بود آموزش ساخت یک مبل چوبی و اتصالات آن در کنار چهارپایه این پودمان را کامل را کامل کرد.</t>
  </si>
  <si>
    <t>پودمان پنجم سقف کاذب واحد یادگیری ششم از کتاب تزیینات چوبی حذف شود و به کتاب تزیینات گچی اضافه گردد.</t>
  </si>
  <si>
    <t>لیسانس مهندسی معماری</t>
  </si>
  <si>
    <t>تزیینات چوبی-معماری فضاهای مسکونی-معماری فضای تجاری-دانش فنی تخصصی-تزیینات سنگی و سرامیکی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</si>
</sst>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401]0"/>
  </numFmts>
  <fonts count="19">
    <font>
      <sz val="11"/>
      <color theme="1"/>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u/>
      <sz val="11"/>
      <color theme="10"/>
      <name val="Calibri"/>
      <family val="2"/>
      <scheme val="minor"/>
    </font>
    <font>
      <u/>
      <sz val="14"/>
      <color theme="10"/>
      <name val="B Titr"/>
      <charset val="178"/>
    </font>
    <font>
      <sz val="11"/>
      <name val="Calibri"/>
      <family val="2"/>
      <scheme val="minor"/>
    </font>
    <font>
      <sz val="11"/>
      <color rgb="FF333333"/>
      <name val="Arial"/>
      <family val="2"/>
    </font>
    <font>
      <sz val="11"/>
      <color theme="1"/>
      <name val="B Nazanin"/>
      <charset val="178"/>
    </font>
    <font>
      <sz val="8"/>
      <name val="Calibri"/>
      <family val="2"/>
      <scheme val="minor"/>
    </font>
    <font>
      <b/>
      <sz val="14"/>
      <color theme="1"/>
      <name val="B Nazanin"/>
      <charset val="178"/>
    </font>
    <font>
      <sz val="12"/>
      <color theme="1"/>
      <name val="B Nazanin"/>
      <charset val="178"/>
    </font>
    <font>
      <sz val="14"/>
      <color theme="1"/>
      <name val="B Nazanin"/>
      <charset val="178"/>
    </font>
    <font>
      <sz val="14"/>
      <name val="B Nazanin"/>
      <charset val="178"/>
    </font>
    <font>
      <sz val="16"/>
      <name val="B Nazanin"/>
      <charset val="178"/>
    </font>
    <font>
      <sz val="20"/>
      <color theme="1"/>
      <name val="B Nazanin"/>
      <charset val="178"/>
    </font>
    <font>
      <b/>
      <sz val="12"/>
      <color theme="1"/>
      <name val="B Nazanin"/>
      <charset val="178"/>
    </font>
    <font>
      <sz val="20"/>
      <color theme="1"/>
      <name val="Calibri"/>
      <family val="2"/>
      <scheme val="minor"/>
    </font>
    <font>
      <sz val="14"/>
      <color theme="1"/>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E4EDF8"/>
        <bgColor indexed="64"/>
      </patternFill>
    </fill>
    <fill>
      <patternFill patternType="solid">
        <fgColor rgb="FFF1F5F9"/>
        <bgColor indexed="64"/>
      </patternFill>
    </fill>
    <fill>
      <patternFill patternType="solid">
        <fgColor rgb="FFF8EDEC"/>
        <bgColor indexed="64"/>
      </patternFill>
    </fill>
    <fill>
      <patternFill patternType="solid">
        <fgColor rgb="FFDDE5F7"/>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6">
    <xf numFmtId="0" fontId="0" fillId="0" borderId="0" xfId="0"/>
    <xf numFmtId="0" fontId="2" fillId="0" borderId="0" xfId="0" applyFont="1"/>
    <xf numFmtId="0" fontId="3" fillId="8" borderId="0" xfId="0" applyFont="1" applyFill="1" applyAlignment="1">
      <alignment horizontal="right"/>
    </xf>
    <xf numFmtId="0" fontId="4" fillId="8" borderId="0" xfId="1" applyFont="1" applyFill="1" applyAlignment="1">
      <alignment horizontal="right"/>
    </xf>
    <xf numFmtId="0" fontId="4" fillId="8" borderId="0" xfId="1" applyFont="1" applyFill="1" applyBorder="1" applyAlignment="1"/>
    <xf numFmtId="0" fontId="5" fillId="8" borderId="0" xfId="1" applyFont="1" applyFill="1" applyBorder="1" applyAlignment="1">
      <alignment vertical="center" readingOrder="2"/>
    </xf>
    <xf numFmtId="0" fontId="4" fillId="8" borderId="0" xfId="1" applyFont="1" applyFill="1" applyBorder="1" applyAlignment="1">
      <alignment horizontal="right" vertical="center" readingOrder="2"/>
    </xf>
    <xf numFmtId="0" fontId="5" fillId="8" borderId="0" xfId="1" applyFont="1" applyFill="1" applyBorder="1" applyAlignment="1"/>
    <xf numFmtId="0" fontId="3" fillId="8" borderId="3" xfId="0" applyFont="1" applyFill="1" applyBorder="1" applyAlignment="1">
      <alignment horizontal="right"/>
    </xf>
    <xf numFmtId="0" fontId="6" fillId="12" borderId="0" xfId="0" applyFont="1" applyFill="1"/>
    <xf numFmtId="0" fontId="7" fillId="0" borderId="0" xfId="0" applyFont="1"/>
    <xf numFmtId="0" fontId="8" fillId="7" borderId="1" xfId="0" applyFont="1" applyFill="1" applyBorder="1" applyAlignment="1">
      <alignment horizontal="center" vertical="center"/>
    </xf>
    <xf numFmtId="0" fontId="8" fillId="3" borderId="1" xfId="0" applyFont="1" applyFill="1" applyBorder="1" applyAlignment="1">
      <alignment horizontal="center" vertical="center"/>
    </xf>
    <xf numFmtId="164" fontId="13" fillId="5" borderId="1" xfId="0" applyNumberFormat="1" applyFont="1" applyFill="1" applyBorder="1" applyAlignment="1">
      <alignment horizontal="center" vertical="center"/>
    </xf>
    <xf numFmtId="0" fontId="13" fillId="13" borderId="1" xfId="0" applyFont="1" applyFill="1" applyBorder="1" applyAlignment="1">
      <alignment horizontal="center" vertical="center"/>
    </xf>
    <xf numFmtId="0" fontId="13" fillId="15" borderId="1" xfId="0" applyFont="1" applyFill="1" applyBorder="1" applyAlignment="1">
      <alignment horizontal="right" vertical="center"/>
    </xf>
    <xf numFmtId="0" fontId="13" fillId="16" borderId="1" xfId="0" applyFont="1" applyFill="1" applyBorder="1" applyAlignment="1">
      <alignment horizontal="right" vertical="center"/>
    </xf>
    <xf numFmtId="0" fontId="12" fillId="13" borderId="1" xfId="0" applyFont="1" applyFill="1" applyBorder="1" applyAlignment="1">
      <alignment horizontal="center" vertical="center"/>
    </xf>
    <xf numFmtId="0" fontId="12" fillId="16" borderId="1" xfId="0" applyFont="1" applyFill="1" applyBorder="1"/>
    <xf numFmtId="0" fontId="13" fillId="16" borderId="1" xfId="0" applyFont="1" applyFill="1" applyBorder="1"/>
    <xf numFmtId="0" fontId="13" fillId="14" borderId="1" xfId="0" applyFont="1" applyFill="1" applyBorder="1" applyAlignment="1">
      <alignment horizontal="center" vertical="center"/>
    </xf>
    <xf numFmtId="0" fontId="14" fillId="17" borderId="1" xfId="0" applyFont="1" applyFill="1" applyBorder="1" applyAlignment="1">
      <alignment horizontal="center" vertical="center"/>
    </xf>
    <xf numFmtId="164" fontId="13" fillId="17" borderId="1" xfId="0" applyNumberFormat="1" applyFont="1" applyFill="1" applyBorder="1" applyAlignment="1">
      <alignment horizontal="center" vertical="center"/>
    </xf>
    <xf numFmtId="0" fontId="11" fillId="7" borderId="1" xfId="0" applyFont="1" applyFill="1" applyBorder="1"/>
    <xf numFmtId="0" fontId="8" fillId="7" borderId="1" xfId="0" applyFont="1" applyFill="1" applyBorder="1"/>
    <xf numFmtId="0" fontId="8" fillId="7" borderId="1" xfId="0" applyFont="1" applyFill="1" applyBorder="1" applyAlignment="1">
      <alignment horizontal="right" vertical="center"/>
    </xf>
    <xf numFmtId="0" fontId="8" fillId="7" borderId="1" xfId="0" applyFont="1" applyFill="1" applyBorder="1" applyAlignment="1">
      <alignment horizontal="right" vertical="center" wrapText="1"/>
    </xf>
    <xf numFmtId="0" fontId="11" fillId="5" borderId="1" xfId="0" applyFont="1" applyFill="1" applyBorder="1"/>
    <xf numFmtId="0" fontId="8" fillId="5" borderId="1" xfId="0" applyFont="1" applyFill="1" applyBorder="1"/>
    <xf numFmtId="0" fontId="8" fillId="5" borderId="1" xfId="0" applyFont="1" applyFill="1" applyBorder="1" applyAlignment="1">
      <alignment horizontal="right" vertical="center"/>
    </xf>
    <xf numFmtId="0" fontId="8" fillId="5" borderId="1" xfId="0" applyFont="1" applyFill="1" applyBorder="1" applyAlignment="1">
      <alignment horizontal="right" vertical="center" wrapText="1"/>
    </xf>
    <xf numFmtId="0" fontId="11" fillId="7" borderId="1" xfId="0" applyFont="1" applyFill="1" applyBorder="1" applyAlignment="1">
      <alignment horizontal="right" vertical="center" wrapText="1" readingOrder="2"/>
    </xf>
    <xf numFmtId="0" fontId="14" fillId="6"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right" vertical="center" wrapText="1" indent="1"/>
    </xf>
    <xf numFmtId="0" fontId="8" fillId="4" borderId="1" xfId="0" applyFont="1" applyFill="1" applyBorder="1" applyAlignment="1">
      <alignment horizontal="center" vertical="center" wrapText="1"/>
    </xf>
    <xf numFmtId="0" fontId="8"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0" fillId="17" borderId="1" xfId="0" applyFont="1" applyFill="1" applyBorder="1" applyAlignment="1">
      <alignment horizontal="center" vertical="center"/>
    </xf>
    <xf numFmtId="0" fontId="10" fillId="13" borderId="1" xfId="0" applyFont="1" applyFill="1" applyBorder="1" applyAlignment="1">
      <alignment horizontal="center" vertical="center"/>
    </xf>
    <xf numFmtId="0" fontId="10" fillId="17" borderId="4" xfId="0" applyFont="1" applyFill="1" applyBorder="1" applyAlignment="1">
      <alignment vertical="center"/>
    </xf>
    <xf numFmtId="0" fontId="10" fillId="17" borderId="6" xfId="0" applyFont="1" applyFill="1" applyBorder="1" applyAlignment="1">
      <alignment vertical="center"/>
    </xf>
    <xf numFmtId="0" fontId="10" fillId="17" borderId="5" xfId="0" applyFont="1" applyFill="1" applyBorder="1" applyAlignment="1">
      <alignment vertical="center"/>
    </xf>
    <xf numFmtId="0" fontId="16" fillId="13" borderId="1" xfId="0" applyFont="1" applyFill="1" applyBorder="1" applyAlignment="1">
      <alignment horizontal="center" vertical="center"/>
    </xf>
    <xf numFmtId="0" fontId="16" fillId="17" borderId="1" xfId="0" applyFont="1" applyFill="1" applyBorder="1" applyAlignment="1">
      <alignment horizontal="center" vertical="center"/>
    </xf>
    <xf numFmtId="0" fontId="8" fillId="2" borderId="1" xfId="0" applyFont="1" applyFill="1" applyBorder="1"/>
    <xf numFmtId="0" fontId="8" fillId="2" borderId="1" xfId="0" applyFont="1" applyFill="1" applyBorder="1" applyAlignment="1">
      <alignment horizontal="right" vertical="center"/>
    </xf>
    <xf numFmtId="0" fontId="8" fillId="9" borderId="1" xfId="0" applyFont="1" applyFill="1" applyBorder="1"/>
    <xf numFmtId="0" fontId="8" fillId="9" borderId="1" xfId="0" applyFont="1" applyFill="1" applyBorder="1" applyAlignment="1">
      <alignment horizontal="right" vertical="center"/>
    </xf>
    <xf numFmtId="0" fontId="8" fillId="3" borderId="1" xfId="0" applyFont="1" applyFill="1" applyBorder="1"/>
    <xf numFmtId="0" fontId="8" fillId="3" borderId="1" xfId="0" applyFont="1" applyFill="1" applyBorder="1" applyAlignment="1">
      <alignment horizontal="right" vertical="center"/>
    </xf>
    <xf numFmtId="0" fontId="13" fillId="15" borderId="1" xfId="0" applyFont="1" applyFill="1" applyBorder="1" applyAlignment="1">
      <alignment horizontal="right" vertical="center" wrapText="1"/>
    </xf>
    <xf numFmtId="0" fontId="13" fillId="16" borderId="1" xfId="0" applyFont="1" applyFill="1" applyBorder="1" applyAlignment="1">
      <alignment horizontal="right" vertical="center" wrapText="1"/>
    </xf>
    <xf numFmtId="0" fontId="18" fillId="17" borderId="1" xfId="0" applyFont="1" applyFill="1" applyBorder="1" applyAlignment="1">
      <alignment horizontal="right" vertical="center"/>
    </xf>
    <xf numFmtId="0" fontId="0" fillId="17" borderId="1" xfId="0" applyFont="1" applyFill="1" applyBorder="1" applyAlignment="1">
      <alignment horizontal="right" vertical="center"/>
    </xf>
    <xf numFmtId="0" fontId="0" fillId="6" borderId="1" xfId="0" applyFont="1" applyFill="1" applyBorder="1" applyAlignment="1">
      <alignment horizontal="right"/>
    </xf>
    <xf numFmtId="0" fontId="0" fillId="0" borderId="1" xfId="0" applyFont="1" applyBorder="1" applyAlignment="1">
      <alignment horizontal="right" vertical="center"/>
    </xf>
    <xf numFmtId="0" fontId="0" fillId="0" borderId="1" xfId="0" applyFont="1" applyBorder="1" applyAlignment="1">
      <alignment horizontal="right"/>
    </xf>
    <xf numFmtId="0" fontId="18" fillId="0" borderId="1" xfId="0" applyFont="1" applyBorder="1" applyAlignment="1">
      <alignment horizontal="right" vertical="center"/>
    </xf>
    <xf numFmtId="0" fontId="0" fillId="6" borderId="1" xfId="0" applyFill="1" applyBorder="1"/>
    <xf numFmtId="0" fontId="12" fillId="0" borderId="1" xfId="0" applyFont="1" applyBorder="1" applyAlignment="1">
      <alignment horizontal="right" vertical="center"/>
    </xf>
    <xf numFmtId="0" fontId="0" fillId="0" borderId="1" xfId="0" applyBorder="1"/>
    <xf numFmtId="0" fontId="0" fillId="0" borderId="1" xfId="0" applyFont="1" applyBorder="1" applyAlignment="1">
      <alignment horizontal="right" vertical="center" wrapText="1"/>
    </xf>
    <xf numFmtId="0" fontId="3" fillId="8" borderId="0" xfId="0" applyFont="1" applyFill="1" applyAlignment="1">
      <alignment horizont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0" fillId="0" borderId="2" xfId="0" applyBorder="1" applyAlignment="1">
      <alignment horizontal="center"/>
    </xf>
    <xf numFmtId="0" fontId="15" fillId="17" borderId="4" xfId="0" applyFont="1" applyFill="1" applyBorder="1" applyAlignment="1">
      <alignment horizontal="center" vertical="center"/>
    </xf>
    <xf numFmtId="0" fontId="15" fillId="17" borderId="6" xfId="0" applyFont="1" applyFill="1" applyBorder="1" applyAlignment="1">
      <alignment horizontal="center" vertical="center"/>
    </xf>
    <xf numFmtId="0" fontId="15" fillId="17" borderId="5" xfId="0" applyFont="1" applyFill="1" applyBorder="1" applyAlignment="1">
      <alignment horizontal="center" vertical="center"/>
    </xf>
    <xf numFmtId="0" fontId="0" fillId="0" borderId="0" xfId="0" applyBorder="1" applyAlignment="1">
      <alignment horizontal="center"/>
    </xf>
    <xf numFmtId="0" fontId="8" fillId="2" borderId="1" xfId="0" applyFont="1" applyFill="1" applyBorder="1" applyAlignment="1">
      <alignment horizontal="center" vertical="center"/>
    </xf>
    <xf numFmtId="0" fontId="15" fillId="17" borderId="1" xfId="0" applyFont="1" applyFill="1" applyBorder="1" applyAlignment="1">
      <alignment horizontal="center" vertical="center"/>
    </xf>
    <xf numFmtId="0" fontId="14" fillId="17" borderId="1" xfId="0" applyFont="1" applyFill="1" applyBorder="1" applyAlignment="1">
      <alignment horizontal="center" vertical="center"/>
    </xf>
    <xf numFmtId="0" fontId="0" fillId="0" borderId="0" xfId="0" applyAlignment="1">
      <alignment horizontal="center"/>
    </xf>
    <xf numFmtId="0" fontId="17" fillId="17" borderId="1" xfId="0" applyFont="1" applyFill="1" applyBorder="1" applyAlignment="1">
      <alignment horizontal="right" vertical="center"/>
    </xf>
  </cellXfs>
  <cellStyles count="2">
    <cellStyle name="Hyperlink" xfId="1" builtinId="8"/>
    <cellStyle name="Normal" xfId="0" builtinId="0"/>
  </cellStyles>
  <dxfs count="0"/>
  <tableStyles count="0" defaultTableStyle="TableStyleMedium2" defaultPivotStyle="PivotStyleMedium9"/>
  <colors>
    <mruColors>
      <color rgb="FFF8EDEC"/>
      <color rgb="FFF1F5F9"/>
      <color rgb="FFDDE5F7"/>
      <color rgb="FFABD9CE"/>
      <color rgb="FF479E89"/>
      <color rgb="FFECF0FA"/>
      <color rgb="FFEEEEEE"/>
      <color rgb="FFE4ED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475796</xdr:colOff>
      <xdr:row>0</xdr:row>
      <xdr:rowOff>21168</xdr:rowOff>
    </xdr:from>
    <xdr:to>
      <xdr:col>8</xdr:col>
      <xdr:colOff>1188098</xdr:colOff>
      <xdr:row>0</xdr:row>
      <xdr:rowOff>1212835</xdr:rowOff>
    </xdr:to>
    <xdr:pic>
      <xdr:nvPicPr>
        <xdr:cNvPr id="7" name="image1.png" title="Image">
          <a:extLst>
            <a:ext uri="{FF2B5EF4-FFF2-40B4-BE49-F238E27FC236}">
              <a16:creationId xmlns:a16="http://schemas.microsoft.com/office/drawing/2014/main" id="{00000000-0008-0000-0000-000007000000}"/>
            </a:ext>
          </a:extLst>
        </xdr:cNvPr>
        <xdr:cNvPicPr preferRelativeResize="0"/>
      </xdr:nvPicPr>
      <xdr:blipFill rotWithShape="1">
        <a:blip xmlns:r="http://schemas.openxmlformats.org/officeDocument/2006/relationships" r:embed="rId1" cstate="print"/>
        <a:srcRect l="139" r="-139" b="6923"/>
        <a:stretch/>
      </xdr:blipFill>
      <xdr:spPr>
        <a:xfrm>
          <a:off x="10054534319" y="21168"/>
          <a:ext cx="7739635" cy="1191667"/>
        </a:xfrm>
        <a:prstGeom prst="rect">
          <a:avLst/>
        </a:prstGeom>
        <a:noFill/>
      </xdr:spPr>
    </xdr:pic>
    <xdr:clientData/>
  </xdr:twoCellAnchor>
  <xdr:twoCellAnchor editAs="oneCell">
    <xdr:from>
      <xdr:col>9</xdr:col>
      <xdr:colOff>179917</xdr:colOff>
      <xdr:row>1</xdr:row>
      <xdr:rowOff>31751</xdr:rowOff>
    </xdr:from>
    <xdr:to>
      <xdr:col>10</xdr:col>
      <xdr:colOff>476249</xdr:colOff>
      <xdr:row>11</xdr:row>
      <xdr:rowOff>57925</xdr:rowOff>
    </xdr:to>
    <xdr:pic>
      <xdr:nvPicPr>
        <xdr:cNvPr id="9" name="Picture 8" descr="http://chap.sch.ir/sites/default/files/styles/image_node_book/public/book_image/96-97/C211605.jpg?itok=nPp-Vzyi">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11438106834" y="1301751"/>
          <a:ext cx="2349499" cy="285192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2222500</xdr:colOff>
      <xdr:row>0</xdr:row>
      <xdr:rowOff>15875</xdr:rowOff>
    </xdr:from>
    <xdr:to>
      <xdr:col>5</xdr:col>
      <xdr:colOff>2059409</xdr:colOff>
      <xdr:row>0</xdr:row>
      <xdr:rowOff>1207542</xdr:rowOff>
    </xdr:to>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rotWithShape="1">
        <a:blip xmlns:r="http://schemas.openxmlformats.org/officeDocument/2006/relationships" r:embed="rId1" cstate="print"/>
        <a:srcRect l="139" r="-139" b="6923"/>
        <a:stretch/>
      </xdr:blipFill>
      <xdr:spPr>
        <a:xfrm>
          <a:off x="9884128591" y="15875"/>
          <a:ext cx="7742659" cy="119166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957684</xdr:colOff>
      <xdr:row>0</xdr:row>
      <xdr:rowOff>1191667</xdr:rowOff>
    </xdr:to>
    <xdr:pic>
      <xdr:nvPicPr>
        <xdr:cNvPr id="5" name="image1.png" title="Image">
          <a:extLst>
            <a:ext uri="{FF2B5EF4-FFF2-40B4-BE49-F238E27FC236}">
              <a16:creationId xmlns:a16="http://schemas.microsoft.com/office/drawing/2014/main" id="{00000000-0008-0000-0200-000005000000}"/>
            </a:ext>
          </a:extLst>
        </xdr:cNvPr>
        <xdr:cNvPicPr preferRelativeResize="0"/>
      </xdr:nvPicPr>
      <xdr:blipFill rotWithShape="1">
        <a:blip xmlns:r="http://schemas.openxmlformats.org/officeDocument/2006/relationships" r:embed="rId1" cstate="print"/>
        <a:srcRect l="139" r="-139" b="6923"/>
        <a:stretch/>
      </xdr:blipFill>
      <xdr:spPr>
        <a:xfrm>
          <a:off x="9889659441" y="0"/>
          <a:ext cx="7752184" cy="119166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650875</xdr:colOff>
      <xdr:row>0</xdr:row>
      <xdr:rowOff>47625</xdr:rowOff>
    </xdr:from>
    <xdr:to>
      <xdr:col>0</xdr:col>
      <xdr:colOff>8403059</xdr:colOff>
      <xdr:row>0</xdr:row>
      <xdr:rowOff>1239292</xdr:rowOff>
    </xdr:to>
    <xdr:pic>
      <xdr:nvPicPr>
        <xdr:cNvPr id="6" name="image1.png" title="Image">
          <a:extLst>
            <a:ext uri="{FF2B5EF4-FFF2-40B4-BE49-F238E27FC236}">
              <a16:creationId xmlns:a16="http://schemas.microsoft.com/office/drawing/2014/main" id="{00000000-0008-0000-0300-000006000000}"/>
            </a:ext>
          </a:extLst>
        </xdr:cNvPr>
        <xdr:cNvPicPr preferRelativeResize="0"/>
      </xdr:nvPicPr>
      <xdr:blipFill rotWithShape="1">
        <a:blip xmlns:r="http://schemas.openxmlformats.org/officeDocument/2006/relationships" r:embed="rId1" cstate="print"/>
        <a:srcRect l="139" r="-139" b="6923"/>
        <a:stretch/>
      </xdr:blipFill>
      <xdr:spPr>
        <a:xfrm>
          <a:off x="9892564566" y="47625"/>
          <a:ext cx="7752184" cy="1191667"/>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369094</xdr:colOff>
      <xdr:row>0</xdr:row>
      <xdr:rowOff>59531</xdr:rowOff>
    </xdr:from>
    <xdr:to>
      <xdr:col>7</xdr:col>
      <xdr:colOff>1882403</xdr:colOff>
      <xdr:row>0</xdr:row>
      <xdr:rowOff>1251198</xdr:rowOff>
    </xdr:to>
    <xdr:pic>
      <xdr:nvPicPr>
        <xdr:cNvPr id="5" name="image1.png" title="Image">
          <a:extLst>
            <a:ext uri="{FF2B5EF4-FFF2-40B4-BE49-F238E27FC236}">
              <a16:creationId xmlns:a16="http://schemas.microsoft.com/office/drawing/2014/main" id="{00000000-0008-0000-0400-000005000000}"/>
            </a:ext>
          </a:extLst>
        </xdr:cNvPr>
        <xdr:cNvPicPr preferRelativeResize="0"/>
      </xdr:nvPicPr>
      <xdr:blipFill rotWithShape="1">
        <a:blip xmlns:r="http://schemas.openxmlformats.org/officeDocument/2006/relationships" r:embed="rId1" cstate="print"/>
        <a:srcRect l="139" r="-139" b="6923"/>
        <a:stretch/>
      </xdr:blipFill>
      <xdr:spPr>
        <a:xfrm>
          <a:off x="9945313222" y="59531"/>
          <a:ext cx="7752184" cy="119166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561975</xdr:colOff>
      <xdr:row>0</xdr:row>
      <xdr:rowOff>19050</xdr:rowOff>
    </xdr:from>
    <xdr:to>
      <xdr:col>1</xdr:col>
      <xdr:colOff>8314159</xdr:colOff>
      <xdr:row>0</xdr:row>
      <xdr:rowOff>1210717</xdr:rowOff>
    </xdr:to>
    <xdr:pic>
      <xdr:nvPicPr>
        <xdr:cNvPr id="4" name="image1.png" title="Image">
          <a:extLst>
            <a:ext uri="{FF2B5EF4-FFF2-40B4-BE49-F238E27FC236}">
              <a16:creationId xmlns:a16="http://schemas.microsoft.com/office/drawing/2014/main" id="{00000000-0008-0000-0500-000004000000}"/>
            </a:ext>
          </a:extLst>
        </xdr:cNvPr>
        <xdr:cNvPicPr preferRelativeResize="0"/>
      </xdr:nvPicPr>
      <xdr:blipFill rotWithShape="1">
        <a:blip xmlns:r="http://schemas.openxmlformats.org/officeDocument/2006/relationships" r:embed="rId1" cstate="print"/>
        <a:srcRect l="139" r="-139" b="6923"/>
        <a:stretch/>
      </xdr:blipFill>
      <xdr:spPr>
        <a:xfrm>
          <a:off x="9987849491" y="19050"/>
          <a:ext cx="7752184" cy="119166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rightToLeft="1" tabSelected="1" topLeftCell="C2" zoomScale="90" zoomScaleNormal="90" workbookViewId="0">
      <selection activeCell="F12" sqref="F12"/>
    </sheetView>
  </sheetViews>
  <sheetFormatPr defaultColWidth="9.140625" defaultRowHeight="15"/>
  <cols>
    <col min="1" max="1" width="2.42578125" style="2" customWidth="1"/>
    <col min="2" max="2" width="7.42578125" style="2" customWidth="1"/>
    <col min="3" max="3" width="10.42578125" style="2" customWidth="1"/>
    <col min="4" max="4" width="21.42578125" style="2" customWidth="1"/>
    <col min="5" max="6" width="23.85546875" style="2" customWidth="1"/>
    <col min="7" max="7" width="13.140625" style="2" customWidth="1"/>
    <col min="8" max="8" width="4.85546875" style="2" customWidth="1"/>
    <col min="9" max="9" width="27.42578125" style="2" customWidth="1"/>
    <col min="10" max="10" width="27" style="2" customWidth="1"/>
    <col min="11" max="11" width="9.140625" style="2"/>
    <col min="12" max="12" width="15" style="2" customWidth="1"/>
    <col min="13" max="13" width="12.5703125" style="2" customWidth="1"/>
    <col min="14" max="14" width="7.140625" style="2" customWidth="1"/>
    <col min="15" max="16" width="9.140625" style="2"/>
    <col min="17" max="17" width="9.42578125" style="2" customWidth="1"/>
    <col min="18" max="18" width="14" style="2" customWidth="1"/>
    <col min="19" max="19" width="14.42578125" style="2" customWidth="1"/>
    <col min="20" max="16384" width="9.140625" style="2"/>
  </cols>
  <sheetData>
    <row r="1" spans="1:16" ht="99.95" customHeight="1">
      <c r="A1" s="71"/>
      <c r="B1" s="71"/>
      <c r="C1" s="71"/>
      <c r="D1" s="71"/>
      <c r="E1" s="71"/>
      <c r="F1" s="71"/>
      <c r="G1" s="71"/>
      <c r="H1" s="71"/>
      <c r="I1" s="71"/>
      <c r="J1" s="71"/>
      <c r="K1" s="71"/>
      <c r="L1" s="71"/>
      <c r="M1" s="71"/>
      <c r="N1" s="71"/>
    </row>
    <row r="2" spans="1:16" ht="50.1" customHeight="1">
      <c r="A2" s="48" t="s">
        <v>139</v>
      </c>
      <c r="B2" s="48"/>
      <c r="C2" s="49"/>
      <c r="D2" s="49"/>
      <c r="E2" s="49"/>
      <c r="F2" s="49"/>
      <c r="G2" s="49"/>
      <c r="H2" s="49"/>
      <c r="I2" s="50"/>
    </row>
    <row r="3" spans="1:16" ht="20.100000000000001" customHeight="1"/>
    <row r="4" spans="1:16" ht="24.95" customHeight="1">
      <c r="B4" s="46" t="s">
        <v>31</v>
      </c>
      <c r="C4" s="46" t="s">
        <v>140</v>
      </c>
      <c r="D4" s="46" t="s">
        <v>144</v>
      </c>
      <c r="E4" s="46" t="s">
        <v>145</v>
      </c>
      <c r="F4" s="46" t="s">
        <v>147</v>
      </c>
      <c r="G4" s="46" t="s">
        <v>146</v>
      </c>
      <c r="I4" s="3" t="s">
        <v>84</v>
      </c>
    </row>
    <row r="5" spans="1:16" ht="20.100000000000001" customHeight="1">
      <c r="B5" s="47">
        <v>1</v>
      </c>
      <c r="C5" s="51" t="s">
        <v>252</v>
      </c>
      <c r="D5" s="51" t="s">
        <v>220</v>
      </c>
      <c r="E5" s="51" t="s">
        <v>221</v>
      </c>
      <c r="F5" s="51" t="s">
        <v>253</v>
      </c>
      <c r="G5" s="51">
        <v>14</v>
      </c>
      <c r="I5" s="3" t="s">
        <v>90</v>
      </c>
    </row>
    <row r="6" spans="1:16" ht="20.100000000000001" customHeight="1">
      <c r="B6" s="46">
        <v>2</v>
      </c>
      <c r="C6" s="52" t="s">
        <v>252</v>
      </c>
      <c r="D6" s="52" t="s">
        <v>172</v>
      </c>
      <c r="E6" s="52" t="s">
        <v>271</v>
      </c>
      <c r="F6" s="52" t="s">
        <v>272</v>
      </c>
      <c r="G6" s="52">
        <v>2</v>
      </c>
      <c r="I6" s="3" t="s">
        <v>85</v>
      </c>
      <c r="J6"/>
    </row>
    <row r="7" spans="1:16" ht="20.100000000000001" customHeight="1">
      <c r="B7" s="47">
        <v>3</v>
      </c>
      <c r="C7" s="51" t="s">
        <v>252</v>
      </c>
      <c r="D7" s="51" t="s">
        <v>248</v>
      </c>
      <c r="E7" s="51" t="s">
        <v>249</v>
      </c>
      <c r="F7" s="51" t="s">
        <v>250</v>
      </c>
      <c r="G7" s="51">
        <v>16</v>
      </c>
      <c r="I7" s="3" t="s">
        <v>86</v>
      </c>
    </row>
    <row r="8" spans="1:16" ht="20.100000000000001" customHeight="1">
      <c r="B8" s="46">
        <v>4</v>
      </c>
      <c r="C8" s="52" t="s">
        <v>252</v>
      </c>
      <c r="D8" s="52" t="s">
        <v>254</v>
      </c>
      <c r="E8" s="52" t="s">
        <v>251</v>
      </c>
      <c r="F8" s="52" t="s">
        <v>255</v>
      </c>
      <c r="G8" s="52">
        <v>6</v>
      </c>
      <c r="I8" s="3" t="s">
        <v>112</v>
      </c>
    </row>
    <row r="9" spans="1:16" ht="18">
      <c r="B9" s="47">
        <v>5</v>
      </c>
      <c r="C9" s="47"/>
      <c r="D9" s="47"/>
      <c r="E9" s="47"/>
      <c r="F9" s="47"/>
      <c r="G9" s="47"/>
    </row>
    <row r="10" spans="1:16">
      <c r="B10" s="8"/>
      <c r="C10" s="8"/>
      <c r="D10" s="8"/>
      <c r="E10" s="8"/>
      <c r="F10" s="8"/>
      <c r="G10" s="8"/>
    </row>
    <row r="11" spans="1:16">
      <c r="P11" s="4"/>
    </row>
    <row r="12" spans="1:16" ht="18">
      <c r="P12" s="5"/>
    </row>
    <row r="13" spans="1:16">
      <c r="P13" s="6"/>
    </row>
    <row r="14" spans="1:16" ht="18">
      <c r="P14" s="7"/>
    </row>
  </sheetData>
  <mergeCells count="1">
    <mergeCell ref="A1:N1"/>
  </mergeCells>
  <hyperlinks>
    <hyperlink ref="I4" location="'ارزشیابی کلی کتاب'!A1" display="فرم شماره 1 : ارزشیابی کلی کتاب"/>
    <hyperlink ref="I5" location="'بررسی اشکالات فصول تعیین شده'!A1" display="فرم شماره  2: بررسی اشکالات فصول تعیین شده"/>
    <hyperlink ref="I6" location="'ارزشیابی فصول کتاب'!A1" display="فرم شماره 3 : ارزشیابی فصول کتاب"/>
    <hyperlink ref="I7" location="پیشنهادات!A1" display="فرم شماره 4 : پیشنهادات"/>
    <hyperlink ref="I8" location="شایستگی!A1" display="فرم شماره 5: شایستگی"/>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rightToLeft="1" topLeftCell="D4" zoomScale="60" zoomScaleNormal="60" workbookViewId="0">
      <selection activeCell="G11" sqref="G11"/>
    </sheetView>
  </sheetViews>
  <sheetFormatPr defaultRowHeight="15"/>
  <cols>
    <col min="1" max="1" width="22" customWidth="1"/>
    <col min="2" max="2" width="13.85546875" bestFit="1" customWidth="1"/>
    <col min="3" max="3" width="50.5703125" customWidth="1"/>
    <col min="4" max="4" width="17.140625" customWidth="1"/>
    <col min="5" max="6" width="50.5703125" customWidth="1"/>
    <col min="7" max="7" width="67.85546875" customWidth="1"/>
  </cols>
  <sheetData>
    <row r="1" spans="1:7" ht="99.95" customHeight="1">
      <c r="A1" s="76"/>
      <c r="B1" s="76"/>
      <c r="C1" s="76"/>
      <c r="D1" s="76"/>
      <c r="E1" s="76"/>
      <c r="F1" s="76"/>
      <c r="G1" s="76"/>
    </row>
    <row r="2" spans="1:7" ht="32.25" customHeight="1">
      <c r="A2" s="77" t="s">
        <v>130</v>
      </c>
      <c r="B2" s="78"/>
      <c r="C2" s="78"/>
      <c r="D2" s="78"/>
      <c r="E2" s="78"/>
      <c r="F2" s="78"/>
      <c r="G2" s="79"/>
    </row>
    <row r="3" spans="1:7" ht="32.25" customHeight="1">
      <c r="A3" s="32" t="s">
        <v>40</v>
      </c>
      <c r="B3" s="32" t="s">
        <v>41</v>
      </c>
      <c r="C3" s="32" t="s">
        <v>42</v>
      </c>
      <c r="D3" s="32" t="s">
        <v>67</v>
      </c>
      <c r="E3" s="32" t="s">
        <v>68</v>
      </c>
      <c r="F3" s="32" t="s">
        <v>32</v>
      </c>
      <c r="G3" s="32" t="s">
        <v>33</v>
      </c>
    </row>
    <row r="4" spans="1:7" ht="32.25" customHeight="1">
      <c r="A4" s="72" t="s">
        <v>34</v>
      </c>
      <c r="B4" s="12" t="s">
        <v>43</v>
      </c>
      <c r="C4" s="12" t="s">
        <v>44</v>
      </c>
      <c r="D4" s="12" t="s">
        <v>168</v>
      </c>
      <c r="E4" s="12" t="s">
        <v>173</v>
      </c>
      <c r="F4" s="33" t="s">
        <v>174</v>
      </c>
      <c r="G4" s="33" t="s">
        <v>178</v>
      </c>
    </row>
    <row r="5" spans="1:7" ht="32.25" customHeight="1">
      <c r="A5" s="72"/>
      <c r="B5" s="34" t="s">
        <v>45</v>
      </c>
      <c r="C5" s="34" t="s">
        <v>46</v>
      </c>
      <c r="D5" s="34" t="s">
        <v>168</v>
      </c>
      <c r="E5" s="34" t="s">
        <v>176</v>
      </c>
      <c r="F5" s="35" t="s">
        <v>175</v>
      </c>
      <c r="G5" s="35" t="s">
        <v>150</v>
      </c>
    </row>
    <row r="6" spans="1:7" ht="32.25" customHeight="1">
      <c r="A6" s="72"/>
      <c r="B6" s="12" t="s">
        <v>47</v>
      </c>
      <c r="C6" s="12" t="s">
        <v>48</v>
      </c>
      <c r="D6" s="12" t="s">
        <v>169</v>
      </c>
      <c r="E6" s="12" t="s">
        <v>177</v>
      </c>
      <c r="F6" s="33" t="s">
        <v>179</v>
      </c>
      <c r="G6" s="33" t="s">
        <v>180</v>
      </c>
    </row>
    <row r="7" spans="1:7" ht="32.25" customHeight="1">
      <c r="A7" s="73" t="s">
        <v>50</v>
      </c>
      <c r="B7" s="36" t="s">
        <v>51</v>
      </c>
      <c r="C7" s="36" t="s">
        <v>52</v>
      </c>
      <c r="D7" s="36" t="s">
        <v>168</v>
      </c>
      <c r="E7" s="37" t="s">
        <v>181</v>
      </c>
      <c r="F7" s="38" t="s">
        <v>182</v>
      </c>
      <c r="G7" s="38" t="s">
        <v>183</v>
      </c>
    </row>
    <row r="8" spans="1:7" ht="32.25" customHeight="1">
      <c r="A8" s="73"/>
      <c r="B8" s="39" t="s">
        <v>49</v>
      </c>
      <c r="C8" s="39" t="s">
        <v>91</v>
      </c>
      <c r="D8" s="39" t="s">
        <v>170</v>
      </c>
      <c r="E8" s="40"/>
      <c r="F8" s="40" t="s">
        <v>151</v>
      </c>
      <c r="G8" s="40" t="s">
        <v>185</v>
      </c>
    </row>
    <row r="9" spans="1:7" ht="32.25" customHeight="1">
      <c r="A9" s="73"/>
      <c r="B9" s="36" t="s">
        <v>53</v>
      </c>
      <c r="C9" s="36" t="s">
        <v>69</v>
      </c>
      <c r="D9" s="36" t="s">
        <v>168</v>
      </c>
      <c r="E9" s="38" t="s">
        <v>186</v>
      </c>
      <c r="F9" s="38" t="s">
        <v>184</v>
      </c>
      <c r="G9" s="38" t="s">
        <v>187</v>
      </c>
    </row>
    <row r="10" spans="1:7" ht="32.25" customHeight="1">
      <c r="A10" s="73"/>
      <c r="B10" s="39" t="s">
        <v>92</v>
      </c>
      <c r="C10" s="39" t="s">
        <v>54</v>
      </c>
      <c r="D10" s="39" t="s">
        <v>169</v>
      </c>
      <c r="E10" s="39" t="s">
        <v>188</v>
      </c>
      <c r="F10" s="39" t="s">
        <v>189</v>
      </c>
      <c r="G10" s="39" t="s">
        <v>190</v>
      </c>
    </row>
    <row r="11" spans="1:7" ht="32.25" customHeight="1">
      <c r="A11" s="74" t="s">
        <v>57</v>
      </c>
      <c r="B11" s="41" t="s">
        <v>55</v>
      </c>
      <c r="C11" s="41" t="s">
        <v>56</v>
      </c>
      <c r="D11" s="41" t="s">
        <v>169</v>
      </c>
      <c r="E11" s="41" t="s">
        <v>256</v>
      </c>
      <c r="F11" s="42" t="s">
        <v>257</v>
      </c>
      <c r="G11" s="42" t="s">
        <v>258</v>
      </c>
    </row>
    <row r="12" spans="1:7" ht="32.25" customHeight="1">
      <c r="A12" s="74"/>
      <c r="B12" s="34" t="s">
        <v>58</v>
      </c>
      <c r="C12" s="34" t="s">
        <v>70</v>
      </c>
      <c r="D12" s="34" t="s">
        <v>168</v>
      </c>
      <c r="E12" s="34" t="s">
        <v>152</v>
      </c>
      <c r="F12" s="35"/>
      <c r="G12" s="35"/>
    </row>
    <row r="13" spans="1:7" ht="32.25" customHeight="1">
      <c r="A13" s="74"/>
      <c r="B13" s="41" t="s">
        <v>59</v>
      </c>
      <c r="C13" s="41" t="s">
        <v>60</v>
      </c>
      <c r="D13" s="41" t="s">
        <v>168</v>
      </c>
      <c r="E13" s="41" t="s">
        <v>148</v>
      </c>
      <c r="F13" s="42"/>
      <c r="G13" s="41" t="s">
        <v>191</v>
      </c>
    </row>
    <row r="14" spans="1:7" ht="32.25" customHeight="1">
      <c r="A14" s="74"/>
      <c r="B14" s="34" t="s">
        <v>61</v>
      </c>
      <c r="C14" s="34" t="s">
        <v>62</v>
      </c>
      <c r="D14" s="34" t="s">
        <v>169</v>
      </c>
      <c r="E14" s="35" t="s">
        <v>194</v>
      </c>
      <c r="F14" s="35"/>
      <c r="G14" s="35"/>
    </row>
    <row r="15" spans="1:7" ht="32.25" customHeight="1">
      <c r="A15" s="75" t="s">
        <v>64</v>
      </c>
      <c r="B15" s="11" t="s">
        <v>63</v>
      </c>
      <c r="C15" s="11" t="s">
        <v>87</v>
      </c>
      <c r="D15" s="11" t="s">
        <v>168</v>
      </c>
      <c r="E15" s="11" t="s">
        <v>192</v>
      </c>
      <c r="F15" s="43"/>
      <c r="G15" s="43"/>
    </row>
    <row r="16" spans="1:7" ht="32.25" customHeight="1">
      <c r="A16" s="75"/>
      <c r="B16" s="44" t="s">
        <v>65</v>
      </c>
      <c r="C16" s="44" t="s">
        <v>88</v>
      </c>
      <c r="D16" s="44" t="s">
        <v>169</v>
      </c>
      <c r="E16" s="44" t="s">
        <v>148</v>
      </c>
      <c r="F16" s="45"/>
      <c r="G16" s="45" t="s">
        <v>195</v>
      </c>
    </row>
    <row r="17" spans="1:7" ht="32.25" customHeight="1">
      <c r="A17" s="75"/>
      <c r="B17" s="11" t="s">
        <v>66</v>
      </c>
      <c r="C17" s="11" t="s">
        <v>89</v>
      </c>
      <c r="D17" s="11" t="s">
        <v>168</v>
      </c>
      <c r="E17" s="11" t="s">
        <v>193</v>
      </c>
      <c r="F17" s="43"/>
      <c r="G17" s="43"/>
    </row>
  </sheetData>
  <mergeCells count="6">
    <mergeCell ref="A4:A6"/>
    <mergeCell ref="A7:A10"/>
    <mergeCell ref="A11:A14"/>
    <mergeCell ref="A15:A17"/>
    <mergeCell ref="A1:G1"/>
    <mergeCell ref="A2:G2"/>
  </mergeCells>
  <dataValidations count="1">
    <dataValidation type="list" allowBlank="1" showInputMessage="1" showErrorMessage="1" sqref="D4:D17">
      <formula1>"عالی,خوب,متوسط,ضعیف"</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rightToLeft="1" zoomScale="50" zoomScaleNormal="50" workbookViewId="0">
      <selection activeCell="G13" sqref="G13"/>
    </sheetView>
  </sheetViews>
  <sheetFormatPr defaultRowHeight="15"/>
  <cols>
    <col min="1" max="1" width="19.42578125" customWidth="1"/>
    <col min="2" max="2" width="19" bestFit="1" customWidth="1"/>
    <col min="3" max="3" width="63.42578125" customWidth="1"/>
    <col min="4" max="4" width="15.5703125" customWidth="1"/>
    <col min="5" max="7" width="50.5703125" customWidth="1"/>
  </cols>
  <sheetData>
    <row r="1" spans="1:7" ht="99.95" customHeight="1">
      <c r="A1" s="80"/>
      <c r="B1" s="80"/>
      <c r="C1" s="80"/>
      <c r="D1" s="80"/>
      <c r="E1" s="80"/>
      <c r="F1" s="80"/>
      <c r="G1" s="80"/>
    </row>
    <row r="2" spans="1:7" ht="50.1" customHeight="1">
      <c r="A2" s="77" t="s">
        <v>132</v>
      </c>
      <c r="B2" s="78"/>
      <c r="C2" s="78"/>
      <c r="D2" s="78"/>
      <c r="E2" s="78"/>
      <c r="F2" s="78"/>
      <c r="G2" s="79"/>
    </row>
    <row r="3" spans="1:7" ht="36" customHeight="1">
      <c r="A3" s="32" t="s">
        <v>40</v>
      </c>
      <c r="B3" s="32" t="s">
        <v>71</v>
      </c>
      <c r="C3" s="32" t="s">
        <v>42</v>
      </c>
      <c r="D3" s="32" t="s">
        <v>135</v>
      </c>
      <c r="E3" s="32" t="s">
        <v>68</v>
      </c>
      <c r="F3" s="32" t="s">
        <v>32</v>
      </c>
      <c r="G3" s="32" t="s">
        <v>33</v>
      </c>
    </row>
    <row r="4" spans="1:7" ht="36" customHeight="1">
      <c r="A4" s="75" t="s">
        <v>143</v>
      </c>
      <c r="B4" s="28" t="s">
        <v>72</v>
      </c>
      <c r="C4" s="28" t="s">
        <v>113</v>
      </c>
      <c r="D4" s="28" t="s">
        <v>170</v>
      </c>
      <c r="E4" s="29" t="s">
        <v>196</v>
      </c>
      <c r="F4" s="29" t="s">
        <v>197</v>
      </c>
      <c r="G4" s="30" t="s">
        <v>198</v>
      </c>
    </row>
    <row r="5" spans="1:7" ht="36" customHeight="1">
      <c r="A5" s="75"/>
      <c r="B5" s="24" t="s">
        <v>72</v>
      </c>
      <c r="C5" s="24" t="s">
        <v>114</v>
      </c>
      <c r="D5" s="24" t="s">
        <v>168</v>
      </c>
      <c r="E5" s="25" t="s">
        <v>153</v>
      </c>
      <c r="F5" s="25" t="s">
        <v>199</v>
      </c>
      <c r="G5" s="26" t="s">
        <v>200</v>
      </c>
    </row>
    <row r="6" spans="1:7" ht="36" customHeight="1">
      <c r="A6" s="75"/>
      <c r="B6" s="28" t="s">
        <v>73</v>
      </c>
      <c r="C6" s="28" t="s">
        <v>115</v>
      </c>
      <c r="D6" s="28" t="s">
        <v>168</v>
      </c>
      <c r="E6" s="29" t="s">
        <v>201</v>
      </c>
      <c r="F6" s="29" t="s">
        <v>202</v>
      </c>
      <c r="G6" s="29" t="s">
        <v>219</v>
      </c>
    </row>
    <row r="7" spans="1:7" ht="36" customHeight="1">
      <c r="A7" s="75"/>
      <c r="B7" s="24" t="s">
        <v>74</v>
      </c>
      <c r="C7" s="24" t="s">
        <v>116</v>
      </c>
      <c r="D7" s="24" t="s">
        <v>168</v>
      </c>
      <c r="E7" s="25"/>
      <c r="F7" s="25" t="s">
        <v>218</v>
      </c>
      <c r="G7" s="25"/>
    </row>
    <row r="8" spans="1:7" ht="36" customHeight="1">
      <c r="A8" s="75"/>
      <c r="B8" s="28" t="s">
        <v>75</v>
      </c>
      <c r="C8" s="28" t="s">
        <v>117</v>
      </c>
      <c r="D8" s="28" t="s">
        <v>168</v>
      </c>
      <c r="E8" s="29" t="s">
        <v>203</v>
      </c>
      <c r="F8" s="29"/>
      <c r="G8" s="29"/>
    </row>
    <row r="9" spans="1:7" ht="36" customHeight="1">
      <c r="A9" s="75"/>
      <c r="B9" s="24" t="s">
        <v>76</v>
      </c>
      <c r="C9" s="24" t="s">
        <v>118</v>
      </c>
      <c r="D9" s="24" t="s">
        <v>168</v>
      </c>
      <c r="E9" s="26" t="s">
        <v>204</v>
      </c>
      <c r="F9" s="26"/>
      <c r="G9" s="26"/>
    </row>
    <row r="10" spans="1:7" ht="36" customHeight="1">
      <c r="A10" s="75"/>
      <c r="B10" s="28"/>
      <c r="C10" s="28" t="s">
        <v>119</v>
      </c>
      <c r="D10" s="28" t="s">
        <v>168</v>
      </c>
      <c r="E10" s="30" t="s">
        <v>205</v>
      </c>
      <c r="F10" s="29"/>
      <c r="G10" s="29"/>
    </row>
    <row r="11" spans="1:7" ht="36" customHeight="1">
      <c r="A11" s="75"/>
      <c r="B11" s="28" t="s">
        <v>82</v>
      </c>
      <c r="C11" s="24" t="s">
        <v>120</v>
      </c>
      <c r="D11" s="24" t="s">
        <v>169</v>
      </c>
      <c r="E11" s="25" t="s">
        <v>206</v>
      </c>
      <c r="F11" s="26" t="s">
        <v>154</v>
      </c>
      <c r="G11" s="25"/>
    </row>
    <row r="12" spans="1:7" ht="36" customHeight="1">
      <c r="A12" s="75"/>
      <c r="B12" s="28" t="s">
        <v>83</v>
      </c>
      <c r="C12" s="28" t="s">
        <v>121</v>
      </c>
      <c r="D12" s="28" t="s">
        <v>168</v>
      </c>
      <c r="E12" s="29"/>
      <c r="F12" s="29"/>
      <c r="G12" s="29"/>
    </row>
    <row r="13" spans="1:7" ht="36" customHeight="1">
      <c r="A13" s="75"/>
      <c r="B13" s="28"/>
      <c r="C13" s="24" t="s">
        <v>122</v>
      </c>
      <c r="D13" s="24" t="s">
        <v>169</v>
      </c>
      <c r="E13" s="26" t="s">
        <v>148</v>
      </c>
      <c r="F13" s="26" t="s">
        <v>207</v>
      </c>
      <c r="G13" s="30" t="s">
        <v>197</v>
      </c>
    </row>
    <row r="14" spans="1:7" ht="36" customHeight="1">
      <c r="A14" s="75"/>
      <c r="B14" s="28"/>
      <c r="C14" s="28" t="s">
        <v>123</v>
      </c>
      <c r="D14" s="28" t="s">
        <v>168</v>
      </c>
      <c r="E14" s="29" t="s">
        <v>155</v>
      </c>
      <c r="F14" s="29"/>
      <c r="G14" s="29"/>
    </row>
    <row r="15" spans="1:7" ht="36" customHeight="1">
      <c r="A15" s="81" t="s">
        <v>142</v>
      </c>
      <c r="B15" s="53" t="s">
        <v>77</v>
      </c>
      <c r="C15" s="53" t="s">
        <v>124</v>
      </c>
      <c r="D15" s="53" t="s">
        <v>169</v>
      </c>
      <c r="E15" s="54" t="s">
        <v>208</v>
      </c>
      <c r="F15" s="54"/>
      <c r="G15" s="54"/>
    </row>
    <row r="16" spans="1:7" ht="36" customHeight="1">
      <c r="A16" s="81"/>
      <c r="B16" s="55" t="s">
        <v>78</v>
      </c>
      <c r="C16" s="55" t="s">
        <v>125</v>
      </c>
      <c r="D16" s="55" t="s">
        <v>168</v>
      </c>
      <c r="E16" s="56" t="s">
        <v>156</v>
      </c>
      <c r="F16" s="56"/>
      <c r="G16" s="56"/>
    </row>
    <row r="17" spans="1:7" ht="36" customHeight="1">
      <c r="A17" s="81"/>
      <c r="B17" s="53" t="s">
        <v>79</v>
      </c>
      <c r="C17" s="53" t="s">
        <v>126</v>
      </c>
      <c r="D17" s="53" t="s">
        <v>168</v>
      </c>
      <c r="E17" s="54" t="s">
        <v>157</v>
      </c>
      <c r="F17" s="54"/>
      <c r="G17" s="54"/>
    </row>
    <row r="18" spans="1:7" ht="36" customHeight="1">
      <c r="A18" s="81"/>
      <c r="B18" s="57" t="s">
        <v>107</v>
      </c>
      <c r="C18" s="57" t="s">
        <v>127</v>
      </c>
      <c r="D18" s="57" t="s">
        <v>171</v>
      </c>
      <c r="E18" s="58" t="s">
        <v>149</v>
      </c>
      <c r="F18" s="58"/>
      <c r="G18" s="58"/>
    </row>
    <row r="19" spans="1:7" ht="36" customHeight="1">
      <c r="A19" s="81"/>
      <c r="B19" s="53" t="s">
        <v>80</v>
      </c>
      <c r="C19" s="53" t="s">
        <v>128</v>
      </c>
      <c r="D19" s="53" t="s">
        <v>168</v>
      </c>
      <c r="E19" s="54" t="s">
        <v>148</v>
      </c>
      <c r="F19" s="54"/>
      <c r="G19" s="54"/>
    </row>
    <row r="20" spans="1:7" ht="36" customHeight="1">
      <c r="A20" s="81"/>
      <c r="B20" s="57" t="s">
        <v>81</v>
      </c>
      <c r="C20" s="57" t="s">
        <v>129</v>
      </c>
      <c r="D20" s="57" t="s">
        <v>168</v>
      </c>
      <c r="E20" s="58" t="s">
        <v>149</v>
      </c>
      <c r="F20" s="58"/>
      <c r="G20" s="58"/>
    </row>
  </sheetData>
  <mergeCells count="4">
    <mergeCell ref="A1:G1"/>
    <mergeCell ref="A2:G2"/>
    <mergeCell ref="A15:A20"/>
    <mergeCell ref="A4:A14"/>
  </mergeCells>
  <dataValidations count="1">
    <dataValidation type="list" allowBlank="1" showInputMessage="1" showErrorMessage="1" sqref="D4:D20">
      <formula1>"عالی,خوب,متوسط,ضعیف"</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rightToLeft="1" topLeftCell="C3" zoomScaleNormal="100" workbookViewId="0">
      <selection activeCell="B12" sqref="B12"/>
    </sheetView>
  </sheetViews>
  <sheetFormatPr defaultRowHeight="15"/>
  <cols>
    <col min="1" max="1" width="136.42578125" customWidth="1"/>
    <col min="2" max="2" width="16.42578125" customWidth="1"/>
    <col min="3" max="5" width="50.5703125" customWidth="1"/>
  </cols>
  <sheetData>
    <row r="1" spans="1:5" ht="99.95" customHeight="1">
      <c r="A1" s="80"/>
      <c r="B1" s="80"/>
      <c r="C1" s="80"/>
      <c r="D1" s="80"/>
      <c r="E1" s="80"/>
    </row>
    <row r="2" spans="1:5" ht="50.1" customHeight="1">
      <c r="A2" s="82" t="s">
        <v>133</v>
      </c>
      <c r="B2" s="82"/>
      <c r="C2" s="82"/>
      <c r="D2" s="82"/>
      <c r="E2" s="82"/>
    </row>
    <row r="3" spans="1:5" ht="19.899999999999999" customHeight="1">
      <c r="A3" s="32" t="s">
        <v>106</v>
      </c>
      <c r="B3" s="32" t="s">
        <v>135</v>
      </c>
      <c r="C3" s="32" t="s">
        <v>68</v>
      </c>
      <c r="D3" s="32" t="s">
        <v>32</v>
      </c>
      <c r="E3" s="32" t="s">
        <v>33</v>
      </c>
    </row>
    <row r="4" spans="1:5" ht="28.5">
      <c r="A4" s="23" t="s">
        <v>93</v>
      </c>
      <c r="B4" s="24" t="s">
        <v>109</v>
      </c>
      <c r="C4" s="25" t="s">
        <v>158</v>
      </c>
      <c r="D4" s="26" t="s">
        <v>159</v>
      </c>
      <c r="E4" s="26"/>
    </row>
    <row r="5" spans="1:5" ht="28.5">
      <c r="A5" s="27" t="s">
        <v>94</v>
      </c>
      <c r="B5" s="28" t="s">
        <v>109</v>
      </c>
      <c r="C5" s="29" t="s">
        <v>160</v>
      </c>
      <c r="D5" s="30"/>
      <c r="E5" s="30" t="s">
        <v>161</v>
      </c>
    </row>
    <row r="6" spans="1:5" ht="15.75">
      <c r="A6" s="23" t="s">
        <v>95</v>
      </c>
      <c r="B6" s="24" t="s">
        <v>109</v>
      </c>
      <c r="C6" s="25" t="s">
        <v>162</v>
      </c>
      <c r="D6" s="26"/>
      <c r="E6" s="26"/>
    </row>
    <row r="7" spans="1:5" ht="15.75">
      <c r="A7" s="27" t="s">
        <v>96</v>
      </c>
      <c r="B7" s="28" t="s">
        <v>108</v>
      </c>
      <c r="C7" s="29"/>
      <c r="D7" s="30"/>
      <c r="E7" s="30"/>
    </row>
    <row r="8" spans="1:5">
      <c r="A8" s="31" t="s">
        <v>97</v>
      </c>
      <c r="B8" s="24" t="s">
        <v>108</v>
      </c>
      <c r="C8" s="25" t="s">
        <v>163</v>
      </c>
      <c r="D8" s="26" t="s">
        <v>164</v>
      </c>
      <c r="E8" s="26"/>
    </row>
    <row r="9" spans="1:5" ht="15.75">
      <c r="A9" s="27" t="s">
        <v>98</v>
      </c>
      <c r="B9" s="28" t="s">
        <v>110</v>
      </c>
      <c r="C9" s="29"/>
      <c r="D9" s="30"/>
      <c r="E9" s="30"/>
    </row>
    <row r="10" spans="1:5" ht="15.75">
      <c r="A10" s="23" t="s">
        <v>99</v>
      </c>
      <c r="B10" s="24" t="s">
        <v>109</v>
      </c>
      <c r="C10" s="25" t="s">
        <v>165</v>
      </c>
      <c r="D10" s="26"/>
      <c r="E10" s="26"/>
    </row>
    <row r="11" spans="1:5" ht="15.75">
      <c r="A11" s="27" t="s">
        <v>100</v>
      </c>
      <c r="B11" s="28" t="s">
        <v>108</v>
      </c>
      <c r="C11" s="29"/>
      <c r="D11" s="30"/>
      <c r="E11" s="30"/>
    </row>
    <row r="12" spans="1:5" ht="15.75">
      <c r="A12" s="23" t="s">
        <v>101</v>
      </c>
      <c r="B12" s="24" t="s">
        <v>110</v>
      </c>
      <c r="C12" s="25"/>
      <c r="D12" s="26"/>
      <c r="E12" s="26"/>
    </row>
    <row r="13" spans="1:5" ht="15.75">
      <c r="A13" s="27" t="s">
        <v>102</v>
      </c>
      <c r="B13" s="28" t="s">
        <v>110</v>
      </c>
      <c r="C13" s="29"/>
      <c r="D13" s="30"/>
      <c r="E13" s="30"/>
    </row>
    <row r="14" spans="1:5" ht="15.75">
      <c r="A14" s="23" t="s">
        <v>103</v>
      </c>
      <c r="B14" s="24" t="s">
        <v>109</v>
      </c>
      <c r="C14" s="25"/>
      <c r="D14" s="26"/>
      <c r="E14" s="26"/>
    </row>
    <row r="15" spans="1:5" ht="28.5">
      <c r="A15" s="27" t="s">
        <v>104</v>
      </c>
      <c r="B15" s="28" t="s">
        <v>110</v>
      </c>
      <c r="C15" s="29"/>
      <c r="D15" s="30"/>
      <c r="E15" s="30" t="s">
        <v>166</v>
      </c>
    </row>
    <row r="16" spans="1:5" ht="28.5">
      <c r="A16" s="23" t="s">
        <v>105</v>
      </c>
      <c r="B16" s="24"/>
      <c r="C16" s="25"/>
      <c r="D16" s="26" t="s">
        <v>167</v>
      </c>
      <c r="E16" s="26"/>
    </row>
    <row r="17" spans="2:4">
      <c r="D17" s="10"/>
    </row>
    <row r="21" spans="2:4">
      <c r="B21" s="1" t="s">
        <v>108</v>
      </c>
    </row>
    <row r="22" spans="2:4">
      <c r="B22" s="1" t="s">
        <v>109</v>
      </c>
    </row>
    <row r="23" spans="2:4">
      <c r="B23" s="1" t="s">
        <v>110</v>
      </c>
    </row>
    <row r="24" spans="2:4">
      <c r="B24" s="1" t="s">
        <v>111</v>
      </c>
    </row>
  </sheetData>
  <mergeCells count="2">
    <mergeCell ref="A1:E1"/>
    <mergeCell ref="A2:E2"/>
  </mergeCells>
  <dataValidations count="1">
    <dataValidation type="list" allowBlank="1" showInputMessage="1" showErrorMessage="1" sqref="B4:B16">
      <formula1>$B$21:$B$24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1"/>
  <sheetViews>
    <sheetView rightToLeft="1" topLeftCell="A4" zoomScale="80" zoomScaleNormal="80" workbookViewId="0">
      <selection activeCell="G11" sqref="G11"/>
    </sheetView>
  </sheetViews>
  <sheetFormatPr defaultRowHeight="15"/>
  <cols>
    <col min="1" max="1" width="7.42578125" customWidth="1"/>
    <col min="2" max="6" width="10.5703125" customWidth="1"/>
    <col min="7" max="8" width="50.5703125" customWidth="1"/>
  </cols>
  <sheetData>
    <row r="1" spans="1:83" ht="99.95" customHeight="1">
      <c r="A1" s="84"/>
      <c r="B1" s="84"/>
      <c r="C1" s="84"/>
      <c r="D1" s="84"/>
      <c r="E1" s="84"/>
      <c r="F1" s="84"/>
      <c r="G1" s="84"/>
      <c r="H1" s="84"/>
    </row>
    <row r="2" spans="1:83" ht="50.1" customHeight="1">
      <c r="A2" s="82" t="s">
        <v>131</v>
      </c>
      <c r="B2" s="82"/>
      <c r="C2" s="82"/>
      <c r="D2" s="82"/>
      <c r="E2" s="82"/>
      <c r="F2" s="82"/>
      <c r="G2" s="82"/>
      <c r="H2" s="82"/>
    </row>
    <row r="3" spans="1:83" ht="20.100000000000001" customHeight="1">
      <c r="A3" s="83" t="s">
        <v>31</v>
      </c>
      <c r="B3" s="21" t="s">
        <v>136</v>
      </c>
      <c r="C3" s="21" t="s">
        <v>136</v>
      </c>
      <c r="D3" s="83" t="s">
        <v>37</v>
      </c>
      <c r="E3" s="83"/>
      <c r="F3" s="83" t="s">
        <v>35</v>
      </c>
      <c r="G3" s="83" t="s">
        <v>36</v>
      </c>
      <c r="H3" s="83" t="s">
        <v>33</v>
      </c>
    </row>
    <row r="4" spans="1:83" ht="20.100000000000001" customHeight="1">
      <c r="A4" s="83"/>
      <c r="B4" s="21" t="s">
        <v>137</v>
      </c>
      <c r="C4" s="21" t="s">
        <v>138</v>
      </c>
      <c r="D4" s="21" t="s">
        <v>38</v>
      </c>
      <c r="E4" s="21" t="s">
        <v>39</v>
      </c>
      <c r="F4" s="83"/>
      <c r="G4" s="83"/>
      <c r="H4" s="83"/>
    </row>
    <row r="5" spans="1:83" s="9" customFormat="1" ht="84" customHeight="1">
      <c r="A5" s="22">
        <v>1</v>
      </c>
      <c r="B5" s="14">
        <v>1</v>
      </c>
      <c r="C5" s="13">
        <v>10</v>
      </c>
      <c r="D5" s="13" t="s">
        <v>212</v>
      </c>
      <c r="E5" s="13" t="s">
        <v>213</v>
      </c>
      <c r="F5" s="14" t="s">
        <v>210</v>
      </c>
      <c r="G5" s="59" t="s">
        <v>246</v>
      </c>
      <c r="H5" s="60" t="s">
        <v>247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s="9" customFormat="1" ht="69" customHeight="1">
      <c r="A6" s="22">
        <v>2</v>
      </c>
      <c r="B6" s="14">
        <v>1</v>
      </c>
      <c r="C6" s="13" t="s">
        <v>209</v>
      </c>
      <c r="D6" s="13"/>
      <c r="E6" s="13"/>
      <c r="F6" s="14" t="s">
        <v>210</v>
      </c>
      <c r="G6" s="59" t="s">
        <v>216</v>
      </c>
      <c r="H6" s="60" t="s">
        <v>211</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s="9" customFormat="1" ht="46.5" customHeight="1">
      <c r="A7" s="22">
        <v>3</v>
      </c>
      <c r="B7" s="14">
        <v>1</v>
      </c>
      <c r="C7" s="13">
        <v>45416</v>
      </c>
      <c r="D7" s="13"/>
      <c r="E7" s="13"/>
      <c r="F7" s="14" t="s">
        <v>210</v>
      </c>
      <c r="G7" s="15" t="s">
        <v>263</v>
      </c>
      <c r="H7" s="16" t="s">
        <v>264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s="9" customFormat="1" ht="19.899999999999999" customHeight="1">
      <c r="A8" s="22">
        <v>4</v>
      </c>
      <c r="B8" s="14">
        <v>1</v>
      </c>
      <c r="C8" s="13">
        <v>6</v>
      </c>
      <c r="D8" s="13"/>
      <c r="E8" s="13"/>
      <c r="F8" s="14" t="s">
        <v>210</v>
      </c>
      <c r="G8" s="15" t="s">
        <v>230</v>
      </c>
      <c r="H8" s="16" t="s">
        <v>231</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s="9" customFormat="1" ht="19.899999999999999" customHeight="1">
      <c r="A9" s="22">
        <v>5</v>
      </c>
      <c r="B9" s="14">
        <v>1</v>
      </c>
      <c r="C9" s="13">
        <v>24</v>
      </c>
      <c r="D9" s="13"/>
      <c r="E9" s="13"/>
      <c r="F9" s="14" t="s">
        <v>210</v>
      </c>
      <c r="G9" s="15" t="s">
        <v>232</v>
      </c>
      <c r="H9" s="16" t="s">
        <v>233</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s="9" customFormat="1" ht="19.899999999999999" customHeight="1">
      <c r="A10" s="22">
        <v>6</v>
      </c>
      <c r="B10" s="14">
        <v>1</v>
      </c>
      <c r="C10" s="13" t="s">
        <v>234</v>
      </c>
      <c r="D10" s="13"/>
      <c r="E10" s="13"/>
      <c r="F10" s="14" t="s">
        <v>235</v>
      </c>
      <c r="G10" s="15" t="s">
        <v>236</v>
      </c>
      <c r="H10" s="16" t="s">
        <v>237</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s="9" customFormat="1" ht="19.899999999999999" customHeight="1">
      <c r="A11" s="22">
        <v>7</v>
      </c>
      <c r="B11" s="14">
        <v>2</v>
      </c>
      <c r="C11" s="13" t="s">
        <v>238</v>
      </c>
      <c r="D11" s="13"/>
      <c r="E11" s="13"/>
      <c r="F11" s="14" t="s">
        <v>210</v>
      </c>
      <c r="G11" s="15" t="s">
        <v>239</v>
      </c>
      <c r="H11" s="16" t="s">
        <v>240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s="9" customFormat="1" ht="19.899999999999999" customHeight="1">
      <c r="A12" s="22">
        <v>8</v>
      </c>
      <c r="B12" s="14">
        <v>2</v>
      </c>
      <c r="C12" s="13">
        <v>44</v>
      </c>
      <c r="D12" s="13"/>
      <c r="E12" s="13"/>
      <c r="F12" s="14" t="s">
        <v>235</v>
      </c>
      <c r="G12" s="15" t="s">
        <v>241</v>
      </c>
      <c r="H12" s="16" t="s">
        <v>242</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s="9" customFormat="1" ht="19.899999999999999" customHeight="1">
      <c r="A13" s="22">
        <v>9</v>
      </c>
      <c r="B13" s="14">
        <v>3</v>
      </c>
      <c r="C13" s="13">
        <v>72</v>
      </c>
      <c r="D13" s="13">
        <v>7</v>
      </c>
      <c r="E13" s="13">
        <v>8</v>
      </c>
      <c r="F13" s="14" t="s">
        <v>235</v>
      </c>
      <c r="G13" s="15" t="s">
        <v>241</v>
      </c>
      <c r="H13" s="16" t="s">
        <v>243</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s="9" customFormat="1" ht="19.899999999999999" customHeight="1">
      <c r="A14" s="22">
        <v>10</v>
      </c>
      <c r="B14" s="14">
        <v>5</v>
      </c>
      <c r="C14" s="13"/>
      <c r="D14" s="13"/>
      <c r="E14" s="13"/>
      <c r="F14" s="14" t="s">
        <v>210</v>
      </c>
      <c r="G14" s="15" t="s">
        <v>244</v>
      </c>
      <c r="H14" s="16" t="s">
        <v>245</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s="9" customFormat="1" ht="19.899999999999999" customHeight="1">
      <c r="A15" s="22">
        <v>11</v>
      </c>
      <c r="B15" s="14">
        <v>5</v>
      </c>
      <c r="C15" s="13">
        <v>145</v>
      </c>
      <c r="D15" s="13">
        <v>1</v>
      </c>
      <c r="E15" s="13">
        <v>20</v>
      </c>
      <c r="F15" s="14" t="s">
        <v>210</v>
      </c>
      <c r="G15" s="59" t="s">
        <v>217</v>
      </c>
      <c r="H15" s="16" t="s">
        <v>228</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s="9" customFormat="1" ht="19.899999999999999" customHeight="1">
      <c r="A16" s="22">
        <v>12</v>
      </c>
      <c r="B16" s="14"/>
      <c r="C16" s="13"/>
      <c r="D16" s="13"/>
      <c r="E16" s="13"/>
      <c r="F16" s="20"/>
      <c r="G16" s="15"/>
      <c r="H16" s="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s="9" customFormat="1" ht="19.899999999999999" customHeight="1">
      <c r="A17" s="22">
        <v>13</v>
      </c>
      <c r="B17" s="14"/>
      <c r="C17" s="13"/>
      <c r="D17" s="13"/>
      <c r="E17" s="13"/>
      <c r="F17" s="14"/>
      <c r="G17" s="15"/>
      <c r="H17" s="1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s="9" customFormat="1" ht="19.899999999999999" customHeight="1">
      <c r="A18" s="22">
        <v>14</v>
      </c>
      <c r="B18" s="14"/>
      <c r="C18" s="13"/>
      <c r="D18" s="13"/>
      <c r="E18" s="13"/>
      <c r="F18" s="14"/>
      <c r="G18" s="15"/>
      <c r="H18" s="16"/>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s="9" customFormat="1" ht="19.899999999999999" customHeight="1">
      <c r="A19" s="22">
        <v>15</v>
      </c>
      <c r="B19" s="14"/>
      <c r="C19" s="13"/>
      <c r="D19" s="13"/>
      <c r="E19" s="13"/>
      <c r="F19" s="14"/>
      <c r="G19" s="15"/>
      <c r="H19" s="1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s="9" customFormat="1" ht="19.899999999999999" customHeight="1">
      <c r="A20" s="22">
        <v>16</v>
      </c>
      <c r="B20" s="14"/>
      <c r="C20" s="13"/>
      <c r="D20" s="13"/>
      <c r="E20" s="13"/>
      <c r="F20" s="14"/>
      <c r="G20" s="15"/>
      <c r="H20" s="1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s="9" customFormat="1" ht="19.899999999999999" customHeight="1">
      <c r="A21" s="22">
        <v>17</v>
      </c>
      <c r="B21" s="14"/>
      <c r="C21" s="13"/>
      <c r="D21" s="13"/>
      <c r="E21" s="13"/>
      <c r="F21" s="14"/>
      <c r="G21" s="15"/>
      <c r="H21" s="1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s="9" customFormat="1" ht="19.899999999999999" customHeight="1">
      <c r="A22" s="22">
        <v>18</v>
      </c>
      <c r="B22" s="14"/>
      <c r="C22" s="13"/>
      <c r="D22" s="13"/>
      <c r="E22" s="13"/>
      <c r="F22" s="14"/>
      <c r="G22" s="15"/>
      <c r="H22" s="1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s="9" customFormat="1" ht="19.899999999999999" customHeight="1">
      <c r="A23" s="22">
        <v>19</v>
      </c>
      <c r="B23" s="14"/>
      <c r="C23" s="13"/>
      <c r="D23" s="13"/>
      <c r="E23" s="13"/>
      <c r="F23" s="14"/>
      <c r="G23" s="15"/>
      <c r="H23" s="1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s="9" customFormat="1" ht="19.899999999999999" customHeight="1">
      <c r="A24" s="22">
        <v>20</v>
      </c>
      <c r="B24" s="14"/>
      <c r="C24" s="13"/>
      <c r="D24" s="13"/>
      <c r="E24" s="13"/>
      <c r="F24" s="14"/>
      <c r="G24" s="15"/>
      <c r="H24" s="1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s="9" customFormat="1" ht="19.899999999999999" customHeight="1">
      <c r="A25" s="22">
        <v>21</v>
      </c>
      <c r="B25" s="14"/>
      <c r="C25" s="13"/>
      <c r="D25" s="13"/>
      <c r="E25" s="13"/>
      <c r="F25" s="14"/>
      <c r="G25" s="15"/>
      <c r="H25" s="16"/>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s="9" customFormat="1" ht="19.899999999999999" customHeight="1">
      <c r="A26" s="22">
        <v>22</v>
      </c>
      <c r="B26" s="14"/>
      <c r="C26" s="13"/>
      <c r="D26" s="13"/>
      <c r="E26" s="13"/>
      <c r="F26" s="14"/>
      <c r="G26" s="15"/>
      <c r="H26" s="1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s="9" customFormat="1" ht="19.899999999999999" customHeight="1">
      <c r="A27" s="22">
        <v>23</v>
      </c>
      <c r="B27" s="14"/>
      <c r="C27" s="13"/>
      <c r="D27" s="13"/>
      <c r="E27" s="13"/>
      <c r="F27" s="14"/>
      <c r="G27" s="15"/>
      <c r="H27" s="1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s="9" customFormat="1" ht="19.899999999999999" customHeight="1">
      <c r="A28" s="22">
        <v>24</v>
      </c>
      <c r="B28" s="14"/>
      <c r="C28" s="13"/>
      <c r="D28" s="13"/>
      <c r="E28" s="13"/>
      <c r="F28" s="14"/>
      <c r="G28" s="15"/>
      <c r="H28" s="16"/>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s="9" customFormat="1" ht="19.899999999999999" customHeight="1">
      <c r="A29" s="22">
        <v>25</v>
      </c>
      <c r="B29" s="14"/>
      <c r="C29" s="13"/>
      <c r="D29" s="13"/>
      <c r="E29" s="13"/>
      <c r="F29" s="14"/>
      <c r="G29" s="15"/>
      <c r="H29" s="1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s="9" customFormat="1" ht="19.899999999999999" customHeight="1">
      <c r="A30" s="22">
        <v>26</v>
      </c>
      <c r="B30" s="14"/>
      <c r="C30" s="13"/>
      <c r="D30" s="13"/>
      <c r="E30" s="13"/>
      <c r="F30" s="17"/>
      <c r="G30" s="15"/>
      <c r="H30" s="16"/>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1:83" s="9" customFormat="1" ht="19.899999999999999" customHeight="1">
      <c r="A31" s="22">
        <v>32</v>
      </c>
      <c r="B31" s="14"/>
      <c r="C31" s="13"/>
      <c r="D31" s="13"/>
      <c r="E31" s="13"/>
      <c r="F31" s="14"/>
      <c r="G31" s="15"/>
      <c r="H31" s="16"/>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1:83" s="9" customFormat="1" ht="19.899999999999999" customHeight="1">
      <c r="A32" s="22">
        <v>33</v>
      </c>
      <c r="B32" s="14"/>
      <c r="C32" s="13"/>
      <c r="D32" s="13"/>
      <c r="E32" s="13"/>
      <c r="F32" s="14"/>
      <c r="G32" s="15"/>
      <c r="H32" s="16"/>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83" s="9" customFormat="1" ht="19.899999999999999" customHeight="1">
      <c r="A33" s="22">
        <v>34</v>
      </c>
      <c r="B33" s="14"/>
      <c r="C33" s="13"/>
      <c r="D33" s="13"/>
      <c r="E33" s="13"/>
      <c r="F33" s="14"/>
      <c r="G33" s="15"/>
      <c r="H33" s="16"/>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s="9" customFormat="1" ht="19.899999999999999" customHeight="1">
      <c r="A34" s="22">
        <v>35</v>
      </c>
      <c r="B34" s="14"/>
      <c r="C34" s="13"/>
      <c r="D34" s="13"/>
      <c r="E34" s="13"/>
      <c r="F34" s="14"/>
      <c r="G34" s="15"/>
      <c r="H34" s="16"/>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1:83" s="9" customFormat="1" ht="19.899999999999999" customHeight="1">
      <c r="A35" s="22">
        <v>36</v>
      </c>
      <c r="B35" s="14"/>
      <c r="C35" s="13"/>
      <c r="D35" s="13"/>
      <c r="E35" s="13"/>
      <c r="F35" s="14"/>
      <c r="G35" s="15"/>
      <c r="H35" s="16"/>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1:83" s="9" customFormat="1" ht="19.899999999999999" customHeight="1">
      <c r="A36" s="22">
        <v>37</v>
      </c>
      <c r="B36" s="14"/>
      <c r="C36" s="13"/>
      <c r="D36" s="13"/>
      <c r="E36" s="13"/>
      <c r="F36" s="14"/>
      <c r="G36" s="15"/>
      <c r="H36" s="1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1:83" s="9" customFormat="1" ht="19.899999999999999" customHeight="1">
      <c r="A37" s="22">
        <v>38</v>
      </c>
      <c r="B37" s="14"/>
      <c r="C37" s="13"/>
      <c r="D37" s="13"/>
      <c r="E37" s="13"/>
      <c r="F37" s="14"/>
      <c r="G37" s="15"/>
      <c r="H37" s="16"/>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1:83" s="9" customFormat="1" ht="19.899999999999999" customHeight="1">
      <c r="A38" s="22">
        <v>39</v>
      </c>
      <c r="B38" s="14"/>
      <c r="C38" s="13"/>
      <c r="D38" s="13"/>
      <c r="E38" s="13"/>
      <c r="F38" s="14"/>
      <c r="G38" s="15"/>
      <c r="H38" s="16"/>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row>
    <row r="39" spans="1:83" s="9" customFormat="1" ht="19.899999999999999" customHeight="1">
      <c r="A39" s="22">
        <v>40</v>
      </c>
      <c r="B39" s="14"/>
      <c r="C39" s="13"/>
      <c r="D39" s="13"/>
      <c r="E39" s="13"/>
      <c r="F39" s="14"/>
      <c r="G39" s="15"/>
      <c r="H39" s="16"/>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row>
    <row r="40" spans="1:83" s="9" customFormat="1" ht="19.899999999999999" customHeight="1">
      <c r="A40" s="22">
        <v>41</v>
      </c>
      <c r="B40" s="14"/>
      <c r="C40" s="13"/>
      <c r="D40" s="13"/>
      <c r="E40" s="13"/>
      <c r="F40" s="14"/>
      <c r="G40" s="15"/>
      <c r="H40" s="16"/>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row>
    <row r="41" spans="1:83" s="9" customFormat="1" ht="19.899999999999999" customHeight="1">
      <c r="A41" s="22">
        <v>42</v>
      </c>
      <c r="B41" s="14"/>
      <c r="C41" s="13"/>
      <c r="D41" s="13"/>
      <c r="E41" s="13"/>
      <c r="F41" s="14"/>
      <c r="G41" s="15"/>
      <c r="H41" s="16"/>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row>
    <row r="42" spans="1:83" s="9" customFormat="1" ht="19.899999999999999" customHeight="1">
      <c r="A42" s="22">
        <v>47</v>
      </c>
      <c r="B42" s="14"/>
      <c r="C42" s="13"/>
      <c r="D42" s="13"/>
      <c r="E42" s="13"/>
      <c r="F42" s="14"/>
      <c r="G42" s="15"/>
      <c r="H42" s="1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row>
    <row r="43" spans="1:83" s="9" customFormat="1" ht="19.899999999999999" customHeight="1">
      <c r="A43" s="22">
        <v>48</v>
      </c>
      <c r="B43" s="14"/>
      <c r="C43" s="13"/>
      <c r="D43" s="13"/>
      <c r="E43" s="13"/>
      <c r="F43" s="14"/>
      <c r="G43" s="15"/>
      <c r="H43" s="16"/>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row>
    <row r="44" spans="1:83" s="9" customFormat="1" ht="19.899999999999999" customHeight="1">
      <c r="A44" s="22">
        <v>49</v>
      </c>
      <c r="B44" s="14"/>
      <c r="C44" s="13"/>
      <c r="D44" s="13"/>
      <c r="E44" s="13"/>
      <c r="F44" s="14"/>
      <c r="G44" s="15"/>
      <c r="H44" s="16"/>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row>
    <row r="45" spans="1:83" s="9" customFormat="1" ht="19.899999999999999" customHeight="1">
      <c r="A45" s="22">
        <v>50</v>
      </c>
      <c r="B45" s="14"/>
      <c r="C45" s="13"/>
      <c r="D45" s="13"/>
      <c r="E45" s="13"/>
      <c r="F45" s="14"/>
      <c r="G45" s="15"/>
      <c r="H45" s="16"/>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row>
    <row r="46" spans="1:83" s="9" customFormat="1" ht="19.899999999999999" customHeight="1">
      <c r="A46" s="22">
        <v>51</v>
      </c>
      <c r="B46" s="14"/>
      <c r="C46" s="13"/>
      <c r="D46" s="13"/>
      <c r="E46" s="13"/>
      <c r="F46" s="14"/>
      <c r="G46" s="15"/>
      <c r="H46" s="1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row>
    <row r="47" spans="1:83" s="9" customFormat="1" ht="19.899999999999999" customHeight="1">
      <c r="A47" s="22">
        <v>52</v>
      </c>
      <c r="B47" s="14"/>
      <c r="C47" s="13"/>
      <c r="D47" s="13"/>
      <c r="E47" s="13"/>
      <c r="F47" s="14"/>
      <c r="G47" s="15"/>
      <c r="H47" s="16"/>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row>
    <row r="48" spans="1:83" s="9" customFormat="1" ht="19.899999999999999" customHeight="1">
      <c r="A48" s="22">
        <v>53</v>
      </c>
      <c r="B48" s="14"/>
      <c r="C48" s="13"/>
      <c r="D48" s="13"/>
      <c r="E48" s="13"/>
      <c r="F48" s="14"/>
      <c r="G48" s="15"/>
      <c r="H48" s="16"/>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row>
    <row r="49" spans="1:83" s="9" customFormat="1" ht="19.899999999999999" customHeight="1">
      <c r="A49" s="22">
        <v>54</v>
      </c>
      <c r="B49" s="14"/>
      <c r="C49" s="13"/>
      <c r="D49" s="13"/>
      <c r="E49" s="13"/>
      <c r="F49" s="14"/>
      <c r="G49" s="15"/>
      <c r="H49" s="16"/>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row>
    <row r="50" spans="1:83" s="9" customFormat="1" ht="19.899999999999999" customHeight="1">
      <c r="A50" s="22">
        <v>55</v>
      </c>
      <c r="B50" s="14"/>
      <c r="C50" s="13"/>
      <c r="D50" s="13"/>
      <c r="E50" s="13"/>
      <c r="F50" s="14"/>
      <c r="G50" s="15"/>
      <c r="H50" s="16"/>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row>
    <row r="51" spans="1:83" s="9" customFormat="1" ht="19.899999999999999" customHeight="1">
      <c r="A51" s="22">
        <v>56</v>
      </c>
      <c r="B51" s="14"/>
      <c r="C51" s="13"/>
      <c r="D51" s="13"/>
      <c r="E51" s="13"/>
      <c r="F51" s="14"/>
      <c r="G51" s="15"/>
      <c r="H51" s="16"/>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row>
    <row r="52" spans="1:83" s="9" customFormat="1" ht="19.899999999999999" customHeight="1">
      <c r="A52" s="22">
        <v>57</v>
      </c>
      <c r="B52" s="14"/>
      <c r="C52" s="13"/>
      <c r="D52" s="13"/>
      <c r="E52" s="13"/>
      <c r="F52" s="14"/>
      <c r="G52" s="15"/>
      <c r="H52" s="16"/>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row>
    <row r="53" spans="1:83" s="9" customFormat="1" ht="19.899999999999999" customHeight="1">
      <c r="A53" s="22">
        <v>58</v>
      </c>
      <c r="B53" s="14"/>
      <c r="C53" s="13"/>
      <c r="D53" s="13"/>
      <c r="E53" s="13"/>
      <c r="F53" s="14"/>
      <c r="G53" s="15"/>
      <c r="H53" s="16"/>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row>
    <row r="54" spans="1:83" s="9" customFormat="1" ht="19.899999999999999" customHeight="1">
      <c r="A54" s="22">
        <v>59</v>
      </c>
      <c r="B54" s="14"/>
      <c r="C54" s="13"/>
      <c r="D54" s="13"/>
      <c r="E54" s="13"/>
      <c r="F54" s="14"/>
      <c r="G54" s="15"/>
      <c r="H54" s="16"/>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row>
    <row r="55" spans="1:83" s="9" customFormat="1" ht="19.899999999999999" customHeight="1">
      <c r="A55" s="22">
        <v>60</v>
      </c>
      <c r="B55" s="14"/>
      <c r="C55" s="13"/>
      <c r="D55" s="13"/>
      <c r="E55" s="13"/>
      <c r="F55" s="14"/>
      <c r="G55" s="15"/>
      <c r="H55" s="18"/>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row>
    <row r="56" spans="1:83" s="9" customFormat="1" ht="19.899999999999999" customHeight="1">
      <c r="A56" s="22">
        <v>61</v>
      </c>
      <c r="B56" s="14"/>
      <c r="C56" s="13"/>
      <c r="D56" s="13"/>
      <c r="E56" s="13"/>
      <c r="F56" s="14"/>
      <c r="G56" s="15"/>
      <c r="H56" s="19"/>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row>
    <row r="57" spans="1:83" s="9" customFormat="1" ht="19.899999999999999" customHeight="1">
      <c r="A57" s="22">
        <v>62</v>
      </c>
      <c r="B57" s="14"/>
      <c r="C57" s="13"/>
      <c r="D57" s="13"/>
      <c r="E57" s="13"/>
      <c r="F57" s="14"/>
      <c r="G57" s="15"/>
      <c r="H57" s="18"/>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row>
    <row r="58" spans="1:83" s="9" customFormat="1" ht="19.899999999999999" customHeight="1">
      <c r="A58" s="22">
        <v>63</v>
      </c>
      <c r="B58" s="14"/>
      <c r="C58" s="13"/>
      <c r="D58" s="13"/>
      <c r="E58" s="13"/>
      <c r="F58" s="14"/>
      <c r="G58" s="15"/>
      <c r="H58" s="1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row>
    <row r="59" spans="1:83" s="9" customFormat="1" ht="19.899999999999999" customHeight="1">
      <c r="A59" s="22">
        <v>64</v>
      </c>
      <c r="B59" s="14"/>
      <c r="C59" s="13"/>
      <c r="D59" s="13"/>
      <c r="E59" s="13"/>
      <c r="F59" s="14"/>
      <c r="G59" s="15"/>
      <c r="H59" s="18"/>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row>
    <row r="60" spans="1:83" s="9" customFormat="1" ht="19.899999999999999" customHeight="1">
      <c r="A60" s="22">
        <v>65</v>
      </c>
      <c r="B60" s="14"/>
      <c r="C60" s="13"/>
      <c r="D60" s="13"/>
      <c r="E60" s="13"/>
      <c r="F60" s="14"/>
      <c r="G60" s="15"/>
      <c r="H60" s="18"/>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row>
    <row r="61" spans="1:83" s="9" customFormat="1" ht="19.899999999999999" customHeight="1">
      <c r="A61" s="22">
        <v>66</v>
      </c>
      <c r="B61" s="14"/>
      <c r="C61" s="13"/>
      <c r="D61" s="13"/>
      <c r="E61" s="13"/>
      <c r="F61" s="14"/>
      <c r="G61" s="15"/>
      <c r="H61" s="19"/>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row>
    <row r="62" spans="1:83" s="9" customFormat="1" ht="19.899999999999999" customHeight="1">
      <c r="A62" s="22">
        <v>67</v>
      </c>
      <c r="B62" s="14"/>
      <c r="C62" s="13"/>
      <c r="D62" s="13"/>
      <c r="E62" s="13"/>
      <c r="F62" s="14"/>
      <c r="G62" s="15"/>
      <c r="H62" s="19"/>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row>
    <row r="63" spans="1:83" s="9" customFormat="1" ht="19.899999999999999" customHeight="1">
      <c r="A63" s="22">
        <v>68</v>
      </c>
      <c r="B63" s="14"/>
      <c r="C63" s="13"/>
      <c r="D63" s="13"/>
      <c r="E63" s="13"/>
      <c r="F63" s="14"/>
      <c r="G63" s="15"/>
      <c r="H63" s="19"/>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row>
    <row r="64" spans="1:83" s="9" customFormat="1" ht="19.899999999999999" customHeight="1">
      <c r="A64" s="22">
        <v>69</v>
      </c>
      <c r="B64" s="14"/>
      <c r="C64" s="13"/>
      <c r="D64" s="13"/>
      <c r="E64" s="13"/>
      <c r="F64" s="14"/>
      <c r="G64" s="15"/>
      <c r="H64" s="18"/>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row>
    <row r="65" spans="1:83" s="9" customFormat="1" ht="19.899999999999999" customHeight="1">
      <c r="A65" s="22">
        <v>70</v>
      </c>
      <c r="B65" s="14"/>
      <c r="C65" s="13"/>
      <c r="D65" s="13"/>
      <c r="E65" s="13"/>
      <c r="F65" s="14"/>
      <c r="G65" s="15"/>
      <c r="H65" s="18"/>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row>
    <row r="66" spans="1:83" s="9" customFormat="1" ht="19.899999999999999" customHeight="1">
      <c r="A66" s="22">
        <v>71</v>
      </c>
      <c r="B66" s="14"/>
      <c r="C66" s="13"/>
      <c r="D66" s="13"/>
      <c r="E66" s="13"/>
      <c r="F66" s="14"/>
      <c r="G66" s="15"/>
      <c r="H66" s="19"/>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row>
    <row r="67" spans="1:83" s="9" customFormat="1" ht="19.899999999999999" customHeight="1">
      <c r="A67" s="22">
        <v>72</v>
      </c>
      <c r="B67" s="14"/>
      <c r="C67" s="13"/>
      <c r="D67" s="13"/>
      <c r="E67" s="13"/>
      <c r="F67" s="14"/>
      <c r="G67" s="15"/>
      <c r="H67" s="18"/>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row>
    <row r="68" spans="1:83" s="9" customFormat="1" ht="19.899999999999999" customHeight="1">
      <c r="A68" s="22">
        <v>73</v>
      </c>
      <c r="B68" s="14"/>
      <c r="C68" s="13"/>
      <c r="D68" s="13"/>
      <c r="E68" s="13"/>
      <c r="F68" s="14"/>
      <c r="G68" s="15"/>
      <c r="H68" s="1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row>
    <row r="69" spans="1:83" s="9" customFormat="1" ht="19.899999999999999" customHeight="1">
      <c r="A69" s="22">
        <v>74</v>
      </c>
      <c r="B69" s="14"/>
      <c r="C69" s="13"/>
      <c r="D69" s="13"/>
      <c r="E69" s="13"/>
      <c r="F69" s="14"/>
      <c r="G69" s="15"/>
      <c r="H69" s="18"/>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row>
    <row r="70" spans="1:83" s="9" customFormat="1" ht="19.899999999999999" customHeight="1">
      <c r="A70" s="22">
        <v>75</v>
      </c>
      <c r="B70" s="14"/>
      <c r="C70" s="13"/>
      <c r="D70" s="13"/>
      <c r="E70" s="13"/>
      <c r="F70" s="14"/>
      <c r="G70" s="15"/>
      <c r="H70" s="18"/>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row>
    <row r="71" spans="1:83" s="9" customFormat="1" ht="19.899999999999999" customHeight="1">
      <c r="A71" s="22">
        <v>76</v>
      </c>
      <c r="B71" s="14"/>
      <c r="C71" s="13"/>
      <c r="D71" s="13"/>
      <c r="E71" s="13"/>
      <c r="F71" s="14"/>
      <c r="G71" s="15"/>
      <c r="H71" s="18"/>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row>
    <row r="72" spans="1:83" s="9" customFormat="1" ht="19.899999999999999" customHeight="1">
      <c r="A72" s="22">
        <v>77</v>
      </c>
      <c r="B72" s="14"/>
      <c r="C72" s="13"/>
      <c r="D72" s="13"/>
      <c r="E72" s="13"/>
      <c r="F72" s="14"/>
      <c r="G72" s="15"/>
      <c r="H72" s="19"/>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row>
    <row r="73" spans="1:83" s="9" customFormat="1" ht="19.899999999999999" customHeight="1">
      <c r="A73" s="22">
        <v>78</v>
      </c>
      <c r="B73" s="14"/>
      <c r="C73" s="13"/>
      <c r="D73" s="13"/>
      <c r="E73" s="13"/>
      <c r="F73" s="14"/>
      <c r="G73" s="15"/>
      <c r="H73" s="19"/>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row>
    <row r="74" spans="1:83" s="9" customFormat="1" ht="19.899999999999999" customHeight="1">
      <c r="A74" s="22">
        <v>81</v>
      </c>
      <c r="B74" s="14"/>
      <c r="C74" s="13"/>
      <c r="D74" s="13"/>
      <c r="E74" s="13"/>
      <c r="F74" s="14"/>
      <c r="G74" s="15"/>
      <c r="H74" s="18"/>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row>
    <row r="75" spans="1:83" s="9" customFormat="1" ht="19.899999999999999" customHeight="1">
      <c r="A75" s="22">
        <v>82</v>
      </c>
      <c r="B75" s="14"/>
      <c r="C75" s="13"/>
      <c r="D75" s="13"/>
      <c r="E75" s="13"/>
      <c r="F75" s="14"/>
      <c r="G75" s="15"/>
      <c r="H75" s="19"/>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row>
    <row r="76" spans="1:83" s="9" customFormat="1" ht="19.899999999999999" customHeight="1">
      <c r="A76" s="22">
        <v>83</v>
      </c>
      <c r="B76" s="14"/>
      <c r="C76" s="13"/>
      <c r="D76" s="13"/>
      <c r="E76" s="13"/>
      <c r="F76" s="14"/>
      <c r="G76" s="15"/>
      <c r="H76" s="18"/>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row>
    <row r="77" spans="1:83" s="9" customFormat="1" ht="19.899999999999999" customHeight="1">
      <c r="A77" s="22">
        <v>84</v>
      </c>
      <c r="B77" s="14"/>
      <c r="C77" s="13"/>
      <c r="D77" s="13"/>
      <c r="E77" s="13"/>
      <c r="F77" s="14"/>
      <c r="G77" s="15"/>
      <c r="H77" s="18"/>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row>
    <row r="78" spans="1:83" s="9" customFormat="1" ht="19.899999999999999" customHeight="1">
      <c r="A78" s="22">
        <v>85</v>
      </c>
      <c r="B78" s="14"/>
      <c r="C78" s="13"/>
      <c r="D78" s="13"/>
      <c r="E78" s="13"/>
      <c r="F78" s="14"/>
      <c r="G78" s="15"/>
      <c r="H78" s="1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row>
    <row r="79" spans="1:83" s="9" customFormat="1" ht="19.899999999999999" customHeight="1">
      <c r="A79" s="22">
        <v>86</v>
      </c>
      <c r="B79" s="14"/>
      <c r="C79" s="13"/>
      <c r="D79" s="13"/>
      <c r="E79" s="13"/>
      <c r="F79" s="14"/>
      <c r="G79" s="15"/>
      <c r="H79" s="18"/>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row>
    <row r="80" spans="1:83" s="9" customFormat="1" ht="19.899999999999999" customHeight="1">
      <c r="A80" s="22">
        <v>87</v>
      </c>
      <c r="B80" s="14"/>
      <c r="C80" s="13"/>
      <c r="D80" s="13"/>
      <c r="E80" s="13"/>
      <c r="F80" s="14"/>
      <c r="G80" s="15"/>
      <c r="H80" s="18"/>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row>
    <row r="81" spans="1:83" s="9" customFormat="1" ht="19.899999999999999" customHeight="1">
      <c r="A81" s="22">
        <v>88</v>
      </c>
      <c r="B81" s="14"/>
      <c r="C81" s="13"/>
      <c r="D81" s="13"/>
      <c r="E81" s="13"/>
      <c r="F81" s="14"/>
      <c r="G81" s="15"/>
      <c r="H81" s="18"/>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row>
    <row r="82" spans="1:83" s="9" customFormat="1" ht="19.899999999999999" customHeight="1">
      <c r="A82" s="22">
        <v>89</v>
      </c>
      <c r="B82" s="14"/>
      <c r="C82" s="13"/>
      <c r="D82" s="13"/>
      <c r="E82" s="13"/>
      <c r="F82" s="14"/>
      <c r="G82" s="15"/>
      <c r="H82" s="19"/>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row>
    <row r="83" spans="1:83" s="9" customFormat="1" ht="19.899999999999999" customHeight="1">
      <c r="A83" s="22">
        <v>90</v>
      </c>
      <c r="B83" s="14"/>
      <c r="C83" s="13"/>
      <c r="D83" s="13"/>
      <c r="E83" s="13"/>
      <c r="F83" s="14"/>
      <c r="G83" s="15"/>
      <c r="H83" s="19"/>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row>
    <row r="84" spans="1:83" s="9" customFormat="1" ht="19.899999999999999" customHeight="1">
      <c r="A84" s="22">
        <v>91</v>
      </c>
      <c r="B84" s="14"/>
      <c r="C84" s="13"/>
      <c r="D84" s="13"/>
      <c r="E84" s="13"/>
      <c r="F84" s="14"/>
      <c r="G84" s="15"/>
      <c r="H84" s="19"/>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row>
    <row r="85" spans="1:83" s="9" customFormat="1" ht="19.899999999999999" customHeight="1">
      <c r="A85" s="22">
        <v>92</v>
      </c>
      <c r="B85" s="14"/>
      <c r="C85" s="13"/>
      <c r="D85" s="13"/>
      <c r="E85" s="13"/>
      <c r="F85" s="14"/>
      <c r="G85" s="15"/>
      <c r="H85" s="19"/>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row>
    <row r="86" spans="1:83" s="9" customFormat="1" ht="19.899999999999999" customHeight="1">
      <c r="A86" s="22">
        <v>93</v>
      </c>
      <c r="B86" s="14"/>
      <c r="C86" s="13"/>
      <c r="D86" s="13"/>
      <c r="E86" s="13"/>
      <c r="F86" s="14"/>
      <c r="G86" s="15"/>
      <c r="H86" s="18"/>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row>
    <row r="87" spans="1:83" s="9" customFormat="1" ht="19.899999999999999" customHeight="1">
      <c r="A87" s="22">
        <v>94</v>
      </c>
      <c r="B87" s="14"/>
      <c r="C87" s="13"/>
      <c r="D87" s="13"/>
      <c r="E87" s="13"/>
      <c r="F87" s="14"/>
      <c r="G87" s="15"/>
      <c r="H87" s="18"/>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row>
    <row r="88" spans="1:83" s="9" customFormat="1" ht="19.899999999999999" customHeight="1">
      <c r="A88" s="22">
        <v>95</v>
      </c>
      <c r="B88" s="14"/>
      <c r="C88" s="13"/>
      <c r="D88" s="13"/>
      <c r="E88" s="13"/>
      <c r="F88" s="14"/>
      <c r="G88" s="15"/>
      <c r="H88" s="1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row>
    <row r="89" spans="1:83" s="9" customFormat="1" ht="19.899999999999999" customHeight="1">
      <c r="A89" s="22">
        <v>96</v>
      </c>
      <c r="B89" s="14"/>
      <c r="C89" s="13"/>
      <c r="D89" s="13"/>
      <c r="E89" s="13"/>
      <c r="F89" s="14"/>
      <c r="G89" s="15"/>
      <c r="H89" s="1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row>
    <row r="90" spans="1:83" s="9" customFormat="1" ht="19.899999999999999" customHeight="1">
      <c r="A90" s="22">
        <v>97</v>
      </c>
      <c r="B90" s="14"/>
      <c r="C90" s="13"/>
      <c r="D90" s="13"/>
      <c r="E90" s="13"/>
      <c r="F90" s="14"/>
      <c r="G90" s="15"/>
      <c r="H90" s="18"/>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row>
    <row r="91" spans="1:83" s="9" customFormat="1" ht="19.899999999999999" customHeight="1">
      <c r="A91" s="22">
        <v>100</v>
      </c>
      <c r="B91" s="14"/>
      <c r="C91" s="13"/>
      <c r="D91" s="13"/>
      <c r="E91" s="13"/>
      <c r="F91" s="14"/>
      <c r="G91" s="15"/>
      <c r="H91" s="18"/>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row>
  </sheetData>
  <mergeCells count="7">
    <mergeCell ref="H3:H4"/>
    <mergeCell ref="G3:G4"/>
    <mergeCell ref="F3:F4"/>
    <mergeCell ref="A3:A4"/>
    <mergeCell ref="A1:H1"/>
    <mergeCell ref="A2:H2"/>
    <mergeCell ref="D3:E3"/>
  </mergeCells>
  <dataValidations count="2">
    <dataValidation type="list" allowBlank="1" showInputMessage="1" showErrorMessage="1" sqref="F16:F40 G66 F46:F91 F10:F13">
      <formula1>"مفهومی,نگارشی,تایپی"</formula1>
    </dataValidation>
    <dataValidation type="list" allowBlank="1" showInputMessage="1" showErrorMessage="1" sqref="F5:F91">
      <formula1>"مفهومی,نگارشی,تایپی,ترسیمی"</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rightToLeft="1" topLeftCell="B13" zoomScaleNormal="100" workbookViewId="0">
      <selection activeCell="B23" sqref="B23"/>
    </sheetView>
  </sheetViews>
  <sheetFormatPr defaultRowHeight="15"/>
  <cols>
    <col min="1" max="1" width="6.42578125" customWidth="1"/>
    <col min="2" max="2" width="145.42578125" customWidth="1"/>
  </cols>
  <sheetData>
    <row r="1" spans="1:2" ht="99.95" customHeight="1">
      <c r="A1" s="84"/>
      <c r="B1" s="84"/>
    </row>
    <row r="2" spans="1:2" ht="45.6" customHeight="1">
      <c r="A2" s="85" t="s">
        <v>134</v>
      </c>
      <c r="B2" s="85"/>
    </row>
    <row r="3" spans="1:2" ht="18.75">
      <c r="A3" s="61" t="s">
        <v>31</v>
      </c>
      <c r="B3" s="61" t="s">
        <v>141</v>
      </c>
    </row>
    <row r="4" spans="1:2" ht="20.100000000000001" customHeight="1">
      <c r="A4" s="62">
        <v>1</v>
      </c>
      <c r="B4" s="63" t="s">
        <v>260</v>
      </c>
    </row>
    <row r="5" spans="1:2" ht="42.75" customHeight="1">
      <c r="A5" s="62">
        <v>2</v>
      </c>
      <c r="B5" s="70" t="s">
        <v>265</v>
      </c>
    </row>
    <row r="6" spans="1:2" ht="20.100000000000001" customHeight="1">
      <c r="A6" s="62">
        <v>3</v>
      </c>
      <c r="B6" s="63" t="s">
        <v>262</v>
      </c>
    </row>
    <row r="7" spans="1:2" ht="20.100000000000001" customHeight="1">
      <c r="A7" s="62">
        <v>4</v>
      </c>
      <c r="B7" s="65" t="s">
        <v>261</v>
      </c>
    </row>
    <row r="8" spans="1:2">
      <c r="A8" s="62">
        <v>5</v>
      </c>
      <c r="B8" s="67" t="s">
        <v>266</v>
      </c>
    </row>
    <row r="9" spans="1:2" ht="18">
      <c r="A9" s="62">
        <v>6</v>
      </c>
      <c r="B9" s="68" t="s">
        <v>267</v>
      </c>
    </row>
    <row r="10" spans="1:2">
      <c r="A10" s="62">
        <v>7</v>
      </c>
      <c r="B10" s="67" t="s">
        <v>268</v>
      </c>
    </row>
    <row r="11" spans="1:2" ht="17.25" customHeight="1">
      <c r="A11" s="62">
        <v>8</v>
      </c>
      <c r="B11" s="69" t="s">
        <v>269</v>
      </c>
    </row>
    <row r="12" spans="1:2">
      <c r="A12" s="62">
        <v>9</v>
      </c>
      <c r="B12" s="67" t="s">
        <v>270</v>
      </c>
    </row>
    <row r="13" spans="1:2" ht="18">
      <c r="A13" s="62">
        <v>10</v>
      </c>
      <c r="B13" s="68" t="s">
        <v>227</v>
      </c>
    </row>
    <row r="14" spans="1:2">
      <c r="A14" s="62">
        <v>11</v>
      </c>
      <c r="B14" s="63" t="s">
        <v>214</v>
      </c>
    </row>
    <row r="15" spans="1:2">
      <c r="A15" s="62">
        <v>12</v>
      </c>
      <c r="B15" s="64" t="s">
        <v>259</v>
      </c>
    </row>
    <row r="16" spans="1:2">
      <c r="A16" s="62">
        <v>13</v>
      </c>
      <c r="B16" s="63" t="s">
        <v>215</v>
      </c>
    </row>
    <row r="17" spans="1:2">
      <c r="A17" s="62">
        <v>14</v>
      </c>
      <c r="B17" s="65" t="s">
        <v>229</v>
      </c>
    </row>
    <row r="18" spans="1:2">
      <c r="A18" s="62">
        <v>15</v>
      </c>
      <c r="B18" s="67" t="s">
        <v>222</v>
      </c>
    </row>
    <row r="19" spans="1:2" ht="18">
      <c r="A19" s="62">
        <v>16</v>
      </c>
      <c r="B19" s="68" t="s">
        <v>223</v>
      </c>
    </row>
    <row r="20" spans="1:2">
      <c r="A20" s="62">
        <v>17</v>
      </c>
      <c r="B20" s="67" t="s">
        <v>224</v>
      </c>
    </row>
    <row r="21" spans="1:2">
      <c r="A21" s="62">
        <v>18</v>
      </c>
      <c r="B21" s="69" t="s">
        <v>225</v>
      </c>
    </row>
    <row r="22" spans="1:2">
      <c r="A22" s="62">
        <v>19</v>
      </c>
      <c r="B22" s="67" t="s">
        <v>226</v>
      </c>
    </row>
    <row r="23" spans="1:2" ht="18">
      <c r="A23" s="62">
        <v>20</v>
      </c>
      <c r="B23" s="68"/>
    </row>
    <row r="24" spans="1:2">
      <c r="A24" s="62">
        <v>21</v>
      </c>
      <c r="B24" s="67"/>
    </row>
    <row r="25" spans="1:2" ht="18">
      <c r="A25" s="62">
        <v>22</v>
      </c>
      <c r="B25" s="68"/>
    </row>
    <row r="26" spans="1:2">
      <c r="A26" s="62">
        <v>23</v>
      </c>
      <c r="B26" s="67"/>
    </row>
    <row r="27" spans="1:2" ht="18.75">
      <c r="A27" s="62">
        <v>24</v>
      </c>
      <c r="B27" s="66"/>
    </row>
    <row r="28" spans="1:2">
      <c r="A28" s="62">
        <v>25</v>
      </c>
      <c r="B28" s="63"/>
    </row>
    <row r="29" spans="1:2" ht="18.75">
      <c r="A29" s="62">
        <v>26</v>
      </c>
      <c r="B29" s="66"/>
    </row>
    <row r="30" spans="1:2">
      <c r="A30" s="62">
        <v>27</v>
      </c>
      <c r="B30" s="63"/>
    </row>
    <row r="31" spans="1:2" ht="18.75">
      <c r="A31" s="62">
        <v>28</v>
      </c>
      <c r="B31" s="66"/>
    </row>
    <row r="32" spans="1:2">
      <c r="A32" s="62">
        <v>29</v>
      </c>
      <c r="B32" s="63"/>
    </row>
    <row r="33" spans="1:2" ht="18.75">
      <c r="A33" s="62">
        <v>30</v>
      </c>
      <c r="B33" s="66"/>
    </row>
    <row r="34" spans="1:2">
      <c r="A34" s="62">
        <v>31</v>
      </c>
      <c r="B34" s="63"/>
    </row>
    <row r="35" spans="1:2" ht="18.75">
      <c r="A35" s="62">
        <v>32</v>
      </c>
      <c r="B35" s="66"/>
    </row>
    <row r="36" spans="1:2">
      <c r="A36" s="62">
        <v>33</v>
      </c>
      <c r="B36" s="63"/>
    </row>
    <row r="37" spans="1:2" ht="18.75">
      <c r="A37" s="62">
        <v>34</v>
      </c>
      <c r="B37" s="66"/>
    </row>
    <row r="38" spans="1:2">
      <c r="A38" s="62">
        <v>35</v>
      </c>
      <c r="B38" s="63"/>
    </row>
    <row r="39" spans="1:2" ht="18.75">
      <c r="A39" s="62">
        <v>36</v>
      </c>
      <c r="B39" s="66"/>
    </row>
    <row r="40" spans="1:2">
      <c r="A40" s="62">
        <v>37</v>
      </c>
      <c r="B40" s="63"/>
    </row>
    <row r="41" spans="1:2" ht="18.75">
      <c r="A41" s="62">
        <v>38</v>
      </c>
      <c r="B41" s="66"/>
    </row>
    <row r="42" spans="1:2">
      <c r="A42" s="62">
        <v>39</v>
      </c>
      <c r="B42" s="63"/>
    </row>
    <row r="43" spans="1:2" ht="18.75">
      <c r="A43" s="62">
        <v>40</v>
      </c>
      <c r="B43" s="66"/>
    </row>
    <row r="44" spans="1:2">
      <c r="A44" s="62">
        <v>41</v>
      </c>
      <c r="B44" s="63"/>
    </row>
    <row r="45" spans="1:2" ht="18.75">
      <c r="A45" s="62">
        <v>42</v>
      </c>
      <c r="B45" s="66"/>
    </row>
    <row r="46" spans="1:2">
      <c r="A46" s="62">
        <v>43</v>
      </c>
      <c r="B46" s="63"/>
    </row>
    <row r="47" spans="1:2" ht="18.75">
      <c r="A47" s="62">
        <v>44</v>
      </c>
      <c r="B47" s="66"/>
    </row>
    <row r="48" spans="1:2">
      <c r="A48" s="62">
        <v>45</v>
      </c>
      <c r="B48" s="63"/>
    </row>
    <row r="49" spans="1:2" ht="18.75">
      <c r="A49" s="62">
        <v>46</v>
      </c>
      <c r="B49" s="66"/>
    </row>
    <row r="50" spans="1:2">
      <c r="A50" s="62">
        <v>47</v>
      </c>
      <c r="B50" s="63"/>
    </row>
    <row r="51" spans="1:2" ht="18.75">
      <c r="A51" s="62">
        <v>48</v>
      </c>
      <c r="B51" s="66"/>
    </row>
    <row r="52" spans="1:2">
      <c r="A52" s="62">
        <v>49</v>
      </c>
      <c r="B52" s="63"/>
    </row>
    <row r="53" spans="1:2" ht="18.75">
      <c r="A53" s="62">
        <v>50</v>
      </c>
      <c r="B53" s="66"/>
    </row>
  </sheetData>
  <mergeCells count="2">
    <mergeCell ref="A1:B1"/>
    <mergeCell ref="A2:B2"/>
  </mergeCells>
  <phoneticPr fontId="9" type="noConversion"/>
  <pageMargins left="0.7" right="0.7" top="0.75" bottom="0.75" header="0.3" footer="0.3"/>
  <pageSetup paperSize="9" orientation="portrait" horizont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1"/>
  <sheetViews>
    <sheetView topLeftCell="A11" workbookViewId="0">
      <selection activeCell="B1" sqref="B1:B31"/>
    </sheetView>
  </sheetViews>
  <sheetFormatPr defaultRowHeight="15"/>
  <sheetData>
    <row r="1" spans="2:2">
      <c r="B1" t="s">
        <v>0</v>
      </c>
    </row>
    <row r="2" spans="2:2">
      <c r="B2" t="s">
        <v>1</v>
      </c>
    </row>
    <row r="3" spans="2:2">
      <c r="B3" t="s">
        <v>2</v>
      </c>
    </row>
    <row r="4" spans="2:2">
      <c r="B4" t="s">
        <v>3</v>
      </c>
    </row>
    <row r="5" spans="2:2">
      <c r="B5" t="s">
        <v>4</v>
      </c>
    </row>
    <row r="6" spans="2:2">
      <c r="B6" t="s">
        <v>5</v>
      </c>
    </row>
    <row r="7" spans="2:2">
      <c r="B7" t="s">
        <v>6</v>
      </c>
    </row>
    <row r="8" spans="2:2">
      <c r="B8" t="s">
        <v>7</v>
      </c>
    </row>
    <row r="9" spans="2:2">
      <c r="B9" t="s">
        <v>8</v>
      </c>
    </row>
    <row r="10" spans="2:2">
      <c r="B10" t="s">
        <v>9</v>
      </c>
    </row>
    <row r="11" spans="2:2">
      <c r="B11" t="s">
        <v>10</v>
      </c>
    </row>
    <row r="12" spans="2:2">
      <c r="B12" t="s">
        <v>11</v>
      </c>
    </row>
    <row r="13" spans="2:2">
      <c r="B13" t="s">
        <v>12</v>
      </c>
    </row>
    <row r="14" spans="2:2">
      <c r="B14" t="s">
        <v>13</v>
      </c>
    </row>
    <row r="15" spans="2:2">
      <c r="B15" t="s">
        <v>14</v>
      </c>
    </row>
    <row r="16" spans="2:2">
      <c r="B16" t="s">
        <v>15</v>
      </c>
    </row>
    <row r="17" spans="2:2">
      <c r="B17" t="s">
        <v>16</v>
      </c>
    </row>
    <row r="18" spans="2:2">
      <c r="B18" t="s">
        <v>17</v>
      </c>
    </row>
    <row r="19" spans="2:2">
      <c r="B19" t="s">
        <v>18</v>
      </c>
    </row>
    <row r="20" spans="2:2">
      <c r="B20" t="s">
        <v>19</v>
      </c>
    </row>
    <row r="21" spans="2:2">
      <c r="B21" t="s">
        <v>20</v>
      </c>
    </row>
    <row r="22" spans="2:2">
      <c r="B22" t="s">
        <v>21</v>
      </c>
    </row>
    <row r="23" spans="2:2">
      <c r="B23" t="s">
        <v>22</v>
      </c>
    </row>
    <row r="24" spans="2:2">
      <c r="B24" t="s">
        <v>23</v>
      </c>
    </row>
    <row r="25" spans="2:2">
      <c r="B25" t="s">
        <v>24</v>
      </c>
    </row>
    <row r="26" spans="2:2">
      <c r="B26" t="s">
        <v>25</v>
      </c>
    </row>
    <row r="27" spans="2:2">
      <c r="B27" t="s">
        <v>26</v>
      </c>
    </row>
    <row r="28" spans="2:2">
      <c r="B28" t="s">
        <v>27</v>
      </c>
    </row>
    <row r="29" spans="2:2">
      <c r="B29" t="s">
        <v>28</v>
      </c>
    </row>
    <row r="30" spans="2:2">
      <c r="B30" t="s">
        <v>29</v>
      </c>
    </row>
    <row r="31" spans="2:2">
      <c r="B31"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مشخصات</vt:lpstr>
      <vt:lpstr>ارزشیابی کلی کتاب</vt:lpstr>
      <vt:lpstr>ارزشیابی پودمان ها</vt:lpstr>
      <vt:lpstr>شایستگی</vt:lpstr>
      <vt:lpstr>بررسی اشکالات پودمان ها  </vt:lpstr>
      <vt:lpstr>پیشنهادات</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2024-01-11T07:41:46Z</dcterms:modified>
</cp:coreProperties>
</file>