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tabRatio="798" activeTab="4"/>
  </bookViews>
  <sheets>
    <sheet name="مشخصات" sheetId="1" r:id="rId1"/>
    <sheet name="ارزشیابی کلی کتاب" sheetId="6" r:id="rId2"/>
    <sheet name="ارزشیابی پودمان ها" sheetId="7" r:id="rId3"/>
    <sheet name="شایستگی" sheetId="8" r:id="rId4"/>
    <sheet name="بررسی اشکالات پودمان ها  " sheetId="4" r:id="rId5"/>
    <sheet name="Sheet1" sheetId="9" r:id="rId6"/>
    <sheet name="پیشنهادات" sheetId="5" r:id="rId7"/>
    <sheet name="Sheet2" sheetId="2" state="hidden" r:id="rId8"/>
  </sheets>
  <calcPr calcId="152511"/>
</workbook>
</file>

<file path=xl/sharedStrings.xml><?xml version="1.0" encoding="utf-8"?>
<sst xmlns="http://schemas.openxmlformats.org/spreadsheetml/2006/main" count="310" uniqueCount="235">
  <si>
    <t> اردبیل</t>
  </si>
  <si>
    <t xml:space="preserve"> اصفهان</t>
  </si>
  <si>
    <t xml:space="preserve"> البرز</t>
  </si>
  <si>
    <t> ایلام</t>
  </si>
  <si>
    <t> آذربایجان شرقی</t>
  </si>
  <si>
    <t> آذربایجان غربی</t>
  </si>
  <si>
    <t xml:space="preserve"> بوشهر</t>
  </si>
  <si>
    <t xml:space="preserve"> تهران</t>
  </si>
  <si>
    <t xml:space="preserve"> چهارمحال و بختیاری</t>
  </si>
  <si>
    <t> خراسان جنوبی</t>
  </si>
  <si>
    <t> خراسان رضوی</t>
  </si>
  <si>
    <t> خراسان شمالی</t>
  </si>
  <si>
    <t xml:space="preserve"> خوزستان</t>
  </si>
  <si>
    <t> زنجان</t>
  </si>
  <si>
    <t> سمنان</t>
  </si>
  <si>
    <t xml:space="preserve"> سیستان و بلوچستان</t>
  </si>
  <si>
    <t xml:space="preserve"> فارس</t>
  </si>
  <si>
    <t xml:space="preserve"> قزوین</t>
  </si>
  <si>
    <t xml:space="preserve"> قم</t>
  </si>
  <si>
    <t> کردستان</t>
  </si>
  <si>
    <t xml:space="preserve"> کرمان</t>
  </si>
  <si>
    <t> کرمانشاه</t>
  </si>
  <si>
    <t xml:space="preserve"> کهگیلویه و بویراحمد</t>
  </si>
  <si>
    <t> گلستان</t>
  </si>
  <si>
    <t xml:space="preserve"> گیلان</t>
  </si>
  <si>
    <t> لرستان</t>
  </si>
  <si>
    <t> مازندران</t>
  </si>
  <si>
    <t xml:space="preserve"> مرکزی</t>
  </si>
  <si>
    <t xml:space="preserve"> هرمزگان</t>
  </si>
  <si>
    <t> همدان</t>
  </si>
  <si>
    <t> یزد</t>
  </si>
  <si>
    <t>ردیف</t>
  </si>
  <si>
    <t>موارد اشکال</t>
  </si>
  <si>
    <t>پیشنهاد اصلاحی</t>
  </si>
  <si>
    <t>طرح جلد</t>
  </si>
  <si>
    <t>نوع اشکال</t>
  </si>
  <si>
    <t>توضیح اشکال</t>
  </si>
  <si>
    <t>شماره خط</t>
  </si>
  <si>
    <t>از</t>
  </si>
  <si>
    <t>تا</t>
  </si>
  <si>
    <t>پرسش های محوری</t>
  </si>
  <si>
    <t>مفاهیم</t>
  </si>
  <si>
    <t>شاخص های دست یابی</t>
  </si>
  <si>
    <t>ارتباط با محتوا</t>
  </si>
  <si>
    <t>آیا محتوا را تداعی می کند؟</t>
  </si>
  <si>
    <t>جذابیت</t>
  </si>
  <si>
    <t>آیا رنگها و شکلها در ترکیب مناسب قرار گرفته اند؟</t>
  </si>
  <si>
    <t>پیام دار بودن</t>
  </si>
  <si>
    <t>آیا طرح روی جلد پیام خاصی را می رساند؟</t>
  </si>
  <si>
    <t>ایجاد انگیزه</t>
  </si>
  <si>
    <t>مقدمه</t>
  </si>
  <si>
    <t>معرفی کتاب</t>
  </si>
  <si>
    <t>آیا فصول و ارتباط آن با یکدیگر و هدف کلی معرفی شده است؟</t>
  </si>
  <si>
    <t>نکات اجرایی</t>
  </si>
  <si>
    <t>آیا چشم انداز (به کجا می رسیم) مشخص شده است؟</t>
  </si>
  <si>
    <t>حجم کتاب</t>
  </si>
  <si>
    <t>تناسب محتوا با زمان درس مشخص شده است؟</t>
  </si>
  <si>
    <t>سازمان محتوا</t>
  </si>
  <si>
    <t>ارائه مطالب</t>
  </si>
  <si>
    <t>به روز بودن</t>
  </si>
  <si>
    <t>آیا از منابع علمی جدید استفاده شده است؟</t>
  </si>
  <si>
    <t>تقدم و تاخر فصول</t>
  </si>
  <si>
    <t>آیا تقدم و تاخر فصول رعایت شده است؟</t>
  </si>
  <si>
    <t>معتبر بودن</t>
  </si>
  <si>
    <t>منابع وماخذ</t>
  </si>
  <si>
    <t>جدید بودن</t>
  </si>
  <si>
    <t>صحیح بودن</t>
  </si>
  <si>
    <t>نظر ارزشیابی</t>
  </si>
  <si>
    <t>نقاط قوت</t>
  </si>
  <si>
    <t>آیا شیوه های یاد گیری و یاددهی و ارزشیابی و خود آموزی بیان شده است؟</t>
  </si>
  <si>
    <t>آیا ارائه مطالب از مشکل به ساده، از دانسته به نادانسته، از کل به جزء است؟</t>
  </si>
  <si>
    <t>مفاهیم کلیدی</t>
  </si>
  <si>
    <t>علاقه</t>
  </si>
  <si>
    <t>تجربیات روز مره</t>
  </si>
  <si>
    <t>درک و فهم</t>
  </si>
  <si>
    <t>ساختمان جملات</t>
  </si>
  <si>
    <t>تصاویر</t>
  </si>
  <si>
    <t>کشف مفاهیم</t>
  </si>
  <si>
    <t>یاد گیری مستمر</t>
  </si>
  <si>
    <t>تمرین های استحکام بخش</t>
  </si>
  <si>
    <t>کفایت مباحث هر فصل</t>
  </si>
  <si>
    <t>خود آموزی</t>
  </si>
  <si>
    <t xml:space="preserve">ایجاد فرصت های </t>
  </si>
  <si>
    <t>یادگیری چند گانه</t>
  </si>
  <si>
    <t>فرم شماره 1 : ارزشیابی کلی کتاب</t>
  </si>
  <si>
    <t>فرم شماره 3 : ارزشیابی فصول کتاب</t>
  </si>
  <si>
    <t>فرم شماره 4 : پیشنهادات</t>
  </si>
  <si>
    <t>آیا از منابع معتبر استفاده شده است؟</t>
  </si>
  <si>
    <t>آیا منابع مورد استفاده جدید و بروز هستند؟</t>
  </si>
  <si>
    <t>آیا منابع مورد استفاده صحیح و دارای مطالب درستی می باشند؟</t>
  </si>
  <si>
    <t>فرم شماره 2: بررسی اشکالات فصول تعیین شده</t>
  </si>
  <si>
    <t>آیا دلایل استفاده از علم و یادگیری مهارت توضیح داده شده است؟</t>
  </si>
  <si>
    <t>چشم انداز</t>
  </si>
  <si>
    <t xml:space="preserve">تا چه اندازه سازماندهی محتوای هر واحد یادگیری، هنرجو را برای اجرای کار عملی آماده می کند؟ </t>
  </si>
  <si>
    <t xml:space="preserve">تا چه اندازه کارهای عملی پیش بینی شده در هر واحد یادگیری، در جهت اهداف توانمندساز است؟ </t>
  </si>
  <si>
    <t xml:space="preserve">تا چه اندازه فعالیت های یادگیری ساخت یافته در هر واحد یادگیری، در راستای تحقق اهداف توانمندساز است؟ </t>
  </si>
  <si>
    <t xml:space="preserve">تا چه اندازه تعاملات پیش بینی شده در متن کتاب درسی در هر واحد یادگیری، موجب سهولت جذب دانش می شود؟ </t>
  </si>
  <si>
    <t xml:space="preserve">تا چه اندازه تصاویر در جذب دانش و انجام مهارت توسط هنرجو موثر است؟ </t>
  </si>
  <si>
    <t xml:space="preserve">تا چه اندازه کارهای عملی پیش بینی شده قابلیت انجام در ظرف زمانی را دارد؟ </t>
  </si>
  <si>
    <t xml:space="preserve">تا چه اندازه ارزشیابی هر واحد یادگیری، به اصلاح یادگیری در فرایند آموزشی کمک می کند؟ </t>
  </si>
  <si>
    <t xml:space="preserve">تا چه اندازه عنوان درس با واحدهای یادگیری تطابق دارد؟ </t>
  </si>
  <si>
    <t xml:space="preserve">تا چه اندازه وسعت محتوای پیش بینی شده در کتاب قابلیت اجرایی دارد؟ </t>
  </si>
  <si>
    <t xml:space="preserve">تا چه اندازه فصول کتاب ( پودمان های یادگیری) در امتداد یک دیگر با توالی دنیای کار است؟ </t>
  </si>
  <si>
    <t xml:space="preserve">تا چه اندازه نرم افزارهای آموزشی( فیلم، اسلاید و ...) به تعمیق یادگیری و بالابردن درجه تعامل هنرجو با هنرجو، هنرجو با محتوا و هنرجو با هنرآموز کمک می کند؟ </t>
  </si>
  <si>
    <t xml:space="preserve">تا چه اندازه شایستگی های غیرفنی( ایمنی، توجهات زیست محیطی، نگرش و ...) در کتاب درسی به صورت پنهان دیده شده است؟ </t>
  </si>
  <si>
    <t xml:space="preserve">سایر نظرات خود در باره این کتاب درسی را به طور خلاصه و روشن نویسید . </t>
  </si>
  <si>
    <t>سنجش کتاب</t>
  </si>
  <si>
    <t>قابلیت زمان</t>
  </si>
  <si>
    <t>خیلی زیاد</t>
  </si>
  <si>
    <t>زیاد</t>
  </si>
  <si>
    <t>کم</t>
  </si>
  <si>
    <t>خیلی کم</t>
  </si>
  <si>
    <t>فرم شماره 5: شایستگی</t>
  </si>
  <si>
    <t>آیا  مطالب فصل برای هنرجو جذابیت دارد؟</t>
  </si>
  <si>
    <t>آیا عکسها و نمودارها در ایجاد انگیزه و توجه به مطالعه متن موثر هستند؟</t>
  </si>
  <si>
    <t>آیا مطالب فصل با یاد گیری های قبلی در ارتباط است؟</t>
  </si>
  <si>
    <t>آیا مطالب با سن عقلی یاد گیرنده تناسب دارد؟</t>
  </si>
  <si>
    <t>آیا متن ساده نوشته شده است؟</t>
  </si>
  <si>
    <t>آیا تصاویر مرتبط و قابل فهم و روشن است؟</t>
  </si>
  <si>
    <t>آیا از روش مشاهده برای یادگیری مهارت ها استفاده شده است؟</t>
  </si>
  <si>
    <t>آیا از روش محاسبه برای یادگیری استفاده شده است؟</t>
  </si>
  <si>
    <t>آیا  از روش بازدید برای یادگیری استفاده شده است؟</t>
  </si>
  <si>
    <t>آیا سنجش یادگیری از طریق طراحی هنرجو امکان پذیر است؟</t>
  </si>
  <si>
    <t>آیا سنجش یادگیری با ارائه کار از طرف هنرجو امکان پذیر است؟</t>
  </si>
  <si>
    <t>طرح مباحث با استفاده از سوال انجام شده است؟</t>
  </si>
  <si>
    <t>آیا  مباحث برای یادگیری های بعدی کفایت می کند؟</t>
  </si>
  <si>
    <t>تمرین هایی با هدف های ترکیبی و چند گانه مرتبط با مباحث اما غیر مستقیم قرار داده شده است ؟</t>
  </si>
  <si>
    <t>زمان  تدریس حجم مباحث را کفایت می کند؟</t>
  </si>
  <si>
    <t>آیا مباحث با  اهداف تناسب دارد؟</t>
  </si>
  <si>
    <t>توانایی ادامه یاد گیری بر اساس مطالب موجود توسط هنرجو وجود دارد؟</t>
  </si>
  <si>
    <t>ارزشیابی کلی کتاب</t>
  </si>
  <si>
    <t>بررسی اشکالات فصول تعیین شده</t>
  </si>
  <si>
    <t>ارزشیابی فصول کتاب</t>
  </si>
  <si>
    <t>شایستگی</t>
  </si>
  <si>
    <t>پیشنهادات</t>
  </si>
  <si>
    <t xml:space="preserve">نظر ارزشیاب </t>
  </si>
  <si>
    <t>شماره</t>
  </si>
  <si>
    <t xml:space="preserve"> فصل</t>
  </si>
  <si>
    <t>صفحه</t>
  </si>
  <si>
    <t>استان</t>
  </si>
  <si>
    <t xml:space="preserve"> توضیحات</t>
  </si>
  <si>
    <t>اصول یادهی و یادگیری</t>
  </si>
  <si>
    <t>نیاز یادگیرنده</t>
  </si>
  <si>
    <t>نام و نام خانوادگی</t>
  </si>
  <si>
    <t>رشته و مدرک تحصیلی</t>
  </si>
  <si>
    <t>سابقه تدریس</t>
  </si>
  <si>
    <t>دروس تدریس شده</t>
  </si>
  <si>
    <t>فرم  نقد و بررسی کتاب معماری داخلی فضاهای مسکونی پایه یازدهم رشته معماری داخلی شاخه فنی و حرفه ای و کاردانش(سال تحصیلی 1403-1402)</t>
  </si>
  <si>
    <t>علی آب ده</t>
  </si>
  <si>
    <t>معماری- لیسانس</t>
  </si>
  <si>
    <t>خوب</t>
  </si>
  <si>
    <t>متوسط</t>
  </si>
  <si>
    <t>استفاده از عناصر معماری روی جلد</t>
  </si>
  <si>
    <t>دارای تنوع رنگی خوبی می باشد</t>
  </si>
  <si>
    <t>با توجه به توضیحات روی جلد و معرفی هر پودمان، پیام کتاب را رسانده است</t>
  </si>
  <si>
    <t>با توجه به چکیده مطالب در اول هر فصل، محتوای مناسبی را ارائه نموده است</t>
  </si>
  <si>
    <t>خلاصه هر فصل در اول کتاب بیان شده و بیانگر آن است که هنرجو در هر پودمان با چه مطالبی آشنا خواهد شد</t>
  </si>
  <si>
    <t>با توجه به توضیحات و تصاویر ارائه شده مفید می باشد</t>
  </si>
  <si>
    <t>سادگی در جملات هر پودمان بسیار مناسب برای هنرجو می باشد.</t>
  </si>
  <si>
    <t>خلاصه مطالب اول هر شایستگی مطالب را به صورت گویا ارائه نموده است</t>
  </si>
  <si>
    <t>تصاویر کم می باشد</t>
  </si>
  <si>
    <t>زمان کم در هر شایستگی</t>
  </si>
  <si>
    <t>هر قسمت باید دارای زمان مشخصی باشد</t>
  </si>
  <si>
    <t>پودمان های 4و5 بصورت مجزا باید تدریس شود. و محتوای بیشتری باید داشته باشد و بصورت گام به گام ارائه شود. پودمان 1 و 2و3 بایستی با پودمان 1 و 2 کتاب تزئینات سلولزی بصورت یک کتاب ارائه شود.</t>
  </si>
  <si>
    <t>تصاویر کتاب باید بیشتر شود زیرا نود درصد بادگیری از طریق مشاهد حاصل می شود.</t>
  </si>
  <si>
    <t>مطالب و فعالیت های کتاب بصورت زمان مشخص ارائه شود در هر پودمان و شایستگی</t>
  </si>
  <si>
    <t>محتوای کتاب بصورت گام به گام ارائه شود</t>
  </si>
  <si>
    <t>پودمان1،  2 و  3 کتاب معماری داخلی فضاهای مسکونی باید ترکیب شود با پودمان 1و 2 کتاب تزئینات سلولزی و پودمان 4 و 5 کتاب معماری داخلی فضاهای مسکونی بصورت مجزا تدریس شود.</t>
  </si>
  <si>
    <t>از اقلیم بومی و دیاگرام در محتوای پودمان استفاده شود</t>
  </si>
  <si>
    <t>محتوای ارائه شده در مورد طراحی نما ساختمان بسیار کم می باشد بهتر است مطالب بیشتری لحاظ شود.</t>
  </si>
  <si>
    <t>از سبک های معماری ایرانی و جهان محتوای بیشتری در کتاب ارائه شود.</t>
  </si>
  <si>
    <t>در مورد حجم و بیان معماری محتوای بیشتر ارائه شود.</t>
  </si>
  <si>
    <t>تحلیل سایت و دیاگرام در کتاب محتوا ارائه گردد</t>
  </si>
  <si>
    <t>پودمان 5 بهتر است بصورت گام به گام مطالب ارائه شود و در کنار متن لاتین ترجمه فارسی نوشته شود تا هنرجو کلمات را بهتر درک کند. و محتوا به زبان ساده تر بیان شود.</t>
  </si>
  <si>
    <t xml:space="preserve">معماری داخلی فضاهای مسکونی-  تزئینات سلولزی، رنگ، موکت و فضای داخلی- تزئینات گچی و مبلمان پارچه ای و پلیمری- تزئینات سنگی، سرامیکی و پلیمری در فضاهای داخلی- دانش فنی پایه معماری داخلی </t>
  </si>
  <si>
    <t>تایپی</t>
  </si>
  <si>
    <t>نوشته ها در دو ستون قرار نگیرند و مانند بقیه صفحات در یک ستون و بصورت پیوسته باشند.</t>
  </si>
  <si>
    <t xml:space="preserve">4 و 5 </t>
  </si>
  <si>
    <t xml:space="preserve">7 تا 15 </t>
  </si>
  <si>
    <t>مفهومی</t>
  </si>
  <si>
    <t>در این قسمت تحلیل سایت برای درک بهتر هنرجو قرار نگرفته است.</t>
  </si>
  <si>
    <t>15تا 16</t>
  </si>
  <si>
    <t>استفاده از جدول SWOTبرای هنرجو کمک خواهد کرد.</t>
  </si>
  <si>
    <t>انجام اسکیس و ماکت های اولیه ،مفاهیم سیرکولاسیون و ... برای هنرجو در درک از روابط و طراحی الزامی است.</t>
  </si>
  <si>
    <t>نگارشی</t>
  </si>
  <si>
    <t>در کنار کلمات نظیر  و مانند و مشابه بجای کلمه «اینها» که عامیانه است از «آن» استفاده شود.</t>
  </si>
  <si>
    <t>استفاده از علایم گرافیکی و نمونه تحلیل سایت در کتاب</t>
  </si>
  <si>
    <t>به صورت ادبیات رسمی نوشته شود.</t>
  </si>
  <si>
    <t>انواع سبک های چیدمان فضاها، انواع روش های چیدمان اشاره شود.</t>
  </si>
  <si>
    <t>کیفیت تصویر پلان ها پایین است.</t>
  </si>
  <si>
    <t>75-80-83-86-89-91-96</t>
  </si>
  <si>
    <t>لازم الاجرا . پی گیری</t>
  </si>
  <si>
    <t>اجباری.. پیگیری</t>
  </si>
  <si>
    <t>استفاده از طرح های نهایی به صورت پرسپکتیو دست آزاد  در تصاویر</t>
  </si>
  <si>
    <t>استفاده از تصاویر تریدی مکس در قسمت طراحی</t>
  </si>
  <si>
    <t>140-141</t>
  </si>
  <si>
    <t>کیفیت تصاویر پایین است.</t>
  </si>
  <si>
    <t>ارائه بسیار زیاد نقشه ها در یک وواحد یادگیری بسیار حجیم است.</t>
  </si>
  <si>
    <t>از حجم پلان ها ونقشه جزییات کاسته شود.</t>
  </si>
  <si>
    <t>در این واحد یادگیری مصالح جدید  معرفی نشده است و بیشتر مربوط به متره و برآورد می باشد.</t>
  </si>
  <si>
    <t>اسم واحد یادگیری به متره تغییر یابد و یا اینکه بخش اعظم به معرفی مصالح اختصاص یابد.</t>
  </si>
  <si>
    <t>بازدید در پودمان 3 و 4 به فعالیت هااضافه گردد.</t>
  </si>
  <si>
    <t>از کتاب اقلیم و معماری استاد کسمایی در کتاب به عنوان منبع استفاده شود( پیرامون قراردهی نورگیر در هر اقلیم)</t>
  </si>
  <si>
    <t>از نرم افزار سه بعدی ساز در کنار اتوکد استفاده شود یا اتوکد سه بعدی هم در این قسمت قرار گیرد و به تبع آن زمان آموزش افزایش یابد.</t>
  </si>
  <si>
    <t xml:space="preserve">سیستان و بلوچستان </t>
  </si>
  <si>
    <t>روح اله بندانی</t>
  </si>
  <si>
    <t>زهره خسروی بیژائم</t>
  </si>
  <si>
    <t>لیسانس معماری-فوق لیسانس طراحی شهری</t>
  </si>
  <si>
    <t>نقشه کشی عمومی-معماری داخلی</t>
  </si>
  <si>
    <t>در مورد سبک های طراحی داخلی معماری هم عنوان شود</t>
  </si>
  <si>
    <t>بازدید در کتاب گنجانده شود.</t>
  </si>
  <si>
    <t>معماری- فوق لیسانس</t>
  </si>
  <si>
    <t>حسین سعادت نیا</t>
  </si>
  <si>
    <t>معماری-لیسانس</t>
  </si>
  <si>
    <t>معماری داخلی فضاهای مسکونی-معماری داخلی فضاهای تجاری</t>
  </si>
  <si>
    <t xml:space="preserve">معرفی پودمان ها اگر بصورت عمودی در پایین جلد می بود بهتر بود </t>
  </si>
  <si>
    <t>با توجه به توضیحات ارزشیابی در پایان هر پودمان محتوا را رسانده است ولی در بعضی از پودمان ها ارزشیابی نا مفهوم می باشد.</t>
  </si>
  <si>
    <t>پودمان 2 و پودمان 5  با توجه به حجم مطالب ارائه شده نیازمند زمان بیشتری می باشد.</t>
  </si>
  <si>
    <t>بعضی از مطالب یا بعضا تصاویر کتاب مانند صفحه 162 کتاب تصویری هست که ستاها در کتاب نقشه کشی معماری بوده است.</t>
  </si>
  <si>
    <t xml:space="preserve">تا پودمان 3 خوب رعایت شده </t>
  </si>
  <si>
    <t xml:space="preserve">پودمان 5 با توجه به حجم مطالب  و زمان کم باید موازی با سایر پودمانها پیش می رفت </t>
  </si>
  <si>
    <t>با توجه به نوپا بودن رشته بیشتر منابع مورد استفاده شده به چاپ 1395 و قبل آن می باشد.</t>
  </si>
  <si>
    <t>تصاویر نسبتا خوبی با توجه به نوع مطلب قرار دا ه شده است.</t>
  </si>
  <si>
    <t>بله کاملا در درک نطلب کمک میکند خصوصا پودمان 4 عکسها با مطاب مطابقت دارد.</t>
  </si>
  <si>
    <t>ضعیف</t>
  </si>
  <si>
    <t xml:space="preserve"> </t>
  </si>
  <si>
    <t>عنوان پودمان 4 با مطالب پودمان که در مورد متره و برآورد هست همخوانی ندارد.</t>
  </si>
  <si>
    <t xml:space="preserve">عنوان پودمان تغییر کند ،محاسبات و ارزیابی  مصالح،تعیین و محاسبه مصالح( متره و برآورد)، تعیین و ارزیابی هزینه مصالح </t>
  </si>
  <si>
    <t>با توجه به زمان و پودمان و همه مطالب اتوکد دو بعدی مورد نیاز هنرجو گنجانده شده</t>
  </si>
  <si>
    <t>در پودمان اتوکد هیچ گونه تمرینی گنجانده نشده و زمان برای آموزش و یادگیری مطالب اتوکد خیلی کم می باشد.</t>
  </si>
  <si>
    <t>پودمان 5 را  به همراه چند نرم افزار دیگر معماری باید بعنوان یک کتاب مجزا تهیه کرد ونرم افزارهای با سرعت یادگیری بالا مانند sketchup , rivit  اضافه شود</t>
  </si>
  <si>
    <t>همین که در پایان فصل در فرم شایستگی آورده شده هنرجو منوجه این مهم می شود</t>
  </si>
  <si>
    <t>در سال 2024 هنوز ورژن 2017 جالب نیست</t>
  </si>
  <si>
    <t>حداقل عکس بروز و در صفحه 231 هم اصلاح شود.</t>
  </si>
  <si>
    <t>اکثر نقشه ها خیلی ریز  هستند و هنرجو بطور کامل همه قسمتها را نمی بیند و علائم ترسیمی برایش قابل دیدن نیست خصوصا در نقشه های فاز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</si>
</sst>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3000401]0"/>
  </numFmts>
  <fonts count="18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B Titr"/>
      <charset val="178"/>
    </font>
    <font>
      <sz val="11"/>
      <name val="Calibri"/>
      <family val="2"/>
      <scheme val="minor"/>
    </font>
    <font>
      <sz val="11"/>
      <color rgb="FF333333"/>
      <name val="Arial"/>
      <family val="2"/>
    </font>
    <font>
      <sz val="11"/>
      <color theme="1"/>
      <name val="B Nazanin"/>
      <charset val="178"/>
    </font>
    <font>
      <sz val="8"/>
      <name val="Calibri"/>
      <family val="2"/>
      <scheme val="minor"/>
    </font>
    <font>
      <b/>
      <sz val="14"/>
      <color theme="1"/>
      <name val="B Nazanin"/>
      <charset val="178"/>
    </font>
    <font>
      <sz val="12"/>
      <color theme="1"/>
      <name val="B Nazanin"/>
      <charset val="178"/>
    </font>
    <font>
      <sz val="14"/>
      <color theme="1"/>
      <name val="B Nazanin"/>
      <charset val="178"/>
    </font>
    <font>
      <sz val="14"/>
      <name val="B Nazanin"/>
      <charset val="178"/>
    </font>
    <font>
      <sz val="16"/>
      <name val="B Nazanin"/>
      <charset val="178"/>
    </font>
    <font>
      <sz val="20"/>
      <color theme="1"/>
      <name val="B Nazanin"/>
      <charset val="178"/>
    </font>
    <font>
      <b/>
      <sz val="12"/>
      <color theme="1"/>
      <name val="B Nazanin"/>
      <charset val="178"/>
    </font>
    <font>
      <b/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EDF8"/>
        <bgColor indexed="64"/>
      </patternFill>
    </fill>
    <fill>
      <patternFill patternType="solid">
        <fgColor rgb="FFF1F5F9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rgb="FFDDE5F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0">
    <xf numFmtId="0" fontId="0" fillId="0" borderId="0" xfId="0"/>
    <xf numFmtId="0" fontId="0" fillId="7" borderId="1" xfId="0" applyFill="1" applyBorder="1"/>
    <xf numFmtId="0" fontId="2" fillId="0" borderId="0" xfId="0" applyFont="1"/>
    <xf numFmtId="0" fontId="3" fillId="8" borderId="0" xfId="0" applyFont="1" applyFill="1" applyAlignment="1">
      <alignment horizontal="right"/>
    </xf>
    <xf numFmtId="0" fontId="4" fillId="8" borderId="0" xfId="1" applyFont="1" applyFill="1" applyAlignment="1">
      <alignment horizontal="right"/>
    </xf>
    <xf numFmtId="0" fontId="4" fillId="8" borderId="0" xfId="1" applyFont="1" applyFill="1" applyBorder="1" applyAlignment="1"/>
    <xf numFmtId="0" fontId="5" fillId="8" borderId="0" xfId="1" applyFont="1" applyFill="1" applyBorder="1" applyAlignment="1">
      <alignment vertical="center" readingOrder="2"/>
    </xf>
    <xf numFmtId="0" fontId="4" fillId="8" borderId="0" xfId="1" applyFont="1" applyFill="1" applyBorder="1" applyAlignment="1">
      <alignment horizontal="right" vertical="center" readingOrder="2"/>
    </xf>
    <xf numFmtId="0" fontId="5" fillId="8" borderId="0" xfId="1" applyFont="1" applyFill="1" applyBorder="1" applyAlignment="1"/>
    <xf numFmtId="0" fontId="3" fillId="8" borderId="3" xfId="0" applyFont="1" applyFill="1" applyBorder="1" applyAlignment="1">
      <alignment horizontal="right"/>
    </xf>
    <xf numFmtId="0" fontId="6" fillId="12" borderId="0" xfId="0" applyFont="1" applyFill="1"/>
    <xf numFmtId="0" fontId="7" fillId="0" borderId="0" xfId="0" applyFont="1"/>
    <xf numFmtId="0" fontId="8" fillId="7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7" borderId="1" xfId="0" applyFill="1" applyBorder="1" applyAlignment="1">
      <alignment horizontal="right" vertical="center" wrapText="1"/>
    </xf>
    <xf numFmtId="0" fontId="0" fillId="7" borderId="1" xfId="0" applyFill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0" fillId="3" borderId="1" xfId="0" applyFill="1" applyBorder="1"/>
    <xf numFmtId="0" fontId="8" fillId="3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right" vertical="center"/>
    </xf>
    <xf numFmtId="0" fontId="0" fillId="2" borderId="1" xfId="0" applyFill="1" applyBorder="1"/>
    <xf numFmtId="0" fontId="0" fillId="2" borderId="1" xfId="0" applyFill="1" applyBorder="1" applyAlignment="1">
      <alignment horizontal="right" vertical="center"/>
    </xf>
    <xf numFmtId="0" fontId="0" fillId="9" borderId="1" xfId="0" applyFill="1" applyBorder="1"/>
    <xf numFmtId="0" fontId="0" fillId="9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164" fontId="13" fillId="5" borderId="1" xfId="0" applyNumberFormat="1" applyFont="1" applyFill="1" applyBorder="1" applyAlignment="1">
      <alignment horizontal="center" vertical="center"/>
    </xf>
    <xf numFmtId="0" fontId="13" fillId="13" borderId="1" xfId="0" applyFont="1" applyFill="1" applyBorder="1" applyAlignment="1">
      <alignment horizontal="center" vertical="center"/>
    </xf>
    <xf numFmtId="0" fontId="13" fillId="15" borderId="1" xfId="0" applyFont="1" applyFill="1" applyBorder="1" applyAlignment="1">
      <alignment horizontal="right" vertical="center"/>
    </xf>
    <xf numFmtId="0" fontId="13" fillId="16" borderId="1" xfId="0" applyFont="1" applyFill="1" applyBorder="1" applyAlignment="1">
      <alignment horizontal="right" vertical="center"/>
    </xf>
    <xf numFmtId="0" fontId="12" fillId="13" borderId="1" xfId="0" applyFont="1" applyFill="1" applyBorder="1" applyAlignment="1">
      <alignment horizontal="center" vertical="center"/>
    </xf>
    <xf numFmtId="0" fontId="12" fillId="16" borderId="1" xfId="0" applyFont="1" applyFill="1" applyBorder="1"/>
    <xf numFmtId="0" fontId="13" fillId="16" borderId="1" xfId="0" applyFont="1" applyFill="1" applyBorder="1"/>
    <xf numFmtId="0" fontId="13" fillId="14" borderId="1" xfId="0" applyFont="1" applyFill="1" applyBorder="1" applyAlignment="1">
      <alignment horizontal="center" vertical="center"/>
    </xf>
    <xf numFmtId="0" fontId="14" fillId="17" borderId="1" xfId="0" applyFont="1" applyFill="1" applyBorder="1" applyAlignment="1">
      <alignment horizontal="center" vertical="center"/>
    </xf>
    <xf numFmtId="164" fontId="13" fillId="17" borderId="1" xfId="0" applyNumberFormat="1" applyFont="1" applyFill="1" applyBorder="1" applyAlignment="1">
      <alignment horizontal="center" vertical="center"/>
    </xf>
    <xf numFmtId="0" fontId="12" fillId="17" borderId="1" xfId="0" applyFont="1" applyFill="1" applyBorder="1" applyAlignment="1">
      <alignment horizontal="center" vertical="center"/>
    </xf>
    <xf numFmtId="0" fontId="8" fillId="17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11" fillId="7" borderId="1" xfId="0" applyFont="1" applyFill="1" applyBorder="1"/>
    <xf numFmtId="0" fontId="8" fillId="7" borderId="1" xfId="0" applyFont="1" applyFill="1" applyBorder="1"/>
    <xf numFmtId="0" fontId="8" fillId="7" borderId="1" xfId="0" applyFont="1" applyFill="1" applyBorder="1" applyAlignment="1">
      <alignment horizontal="right" vertical="center"/>
    </xf>
    <xf numFmtId="0" fontId="8" fillId="7" borderId="1" xfId="0" applyFont="1" applyFill="1" applyBorder="1" applyAlignment="1">
      <alignment horizontal="right" vertical="center" wrapText="1"/>
    </xf>
    <xf numFmtId="0" fontId="11" fillId="5" borderId="1" xfId="0" applyFont="1" applyFill="1" applyBorder="1"/>
    <xf numFmtId="0" fontId="8" fillId="5" borderId="1" xfId="0" applyFont="1" applyFill="1" applyBorder="1"/>
    <xf numFmtId="0" fontId="8" fillId="5" borderId="1" xfId="0" applyFont="1" applyFill="1" applyBorder="1" applyAlignment="1">
      <alignment horizontal="right" vertical="center"/>
    </xf>
    <xf numFmtId="0" fontId="8" fillId="5" borderId="1" xfId="0" applyFont="1" applyFill="1" applyBorder="1" applyAlignment="1">
      <alignment horizontal="right" vertical="center" wrapText="1"/>
    </xf>
    <xf numFmtId="0" fontId="11" fillId="7" borderId="1" xfId="0" applyFont="1" applyFill="1" applyBorder="1" applyAlignment="1">
      <alignment horizontal="right" vertical="center" wrapText="1" readingOrder="2"/>
    </xf>
    <xf numFmtId="0" fontId="14" fillId="6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right" vertical="center" wrapText="1" indent="1"/>
    </xf>
    <xf numFmtId="0" fontId="8" fillId="4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10" fillId="17" borderId="1" xfId="0" applyFont="1" applyFill="1" applyBorder="1" applyAlignment="1">
      <alignment horizontal="center" vertical="center"/>
    </xf>
    <xf numFmtId="0" fontId="10" fillId="13" borderId="1" xfId="0" applyFont="1" applyFill="1" applyBorder="1" applyAlignment="1">
      <alignment horizontal="center" vertical="center"/>
    </xf>
    <xf numFmtId="0" fontId="10" fillId="17" borderId="4" xfId="0" applyFont="1" applyFill="1" applyBorder="1" applyAlignment="1">
      <alignment vertical="center"/>
    </xf>
    <xf numFmtId="0" fontId="10" fillId="17" borderId="6" xfId="0" applyFont="1" applyFill="1" applyBorder="1" applyAlignment="1">
      <alignment vertical="center"/>
    </xf>
    <xf numFmtId="0" fontId="10" fillId="17" borderId="5" xfId="0" applyFont="1" applyFill="1" applyBorder="1" applyAlignment="1">
      <alignment vertical="center"/>
    </xf>
    <xf numFmtId="0" fontId="16" fillId="13" borderId="1" xfId="0" applyFont="1" applyFill="1" applyBorder="1" applyAlignment="1">
      <alignment horizontal="center" vertical="center"/>
    </xf>
    <xf numFmtId="0" fontId="16" fillId="17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/>
    <xf numFmtId="0" fontId="12" fillId="0" borderId="1" xfId="0" applyFont="1" applyBorder="1" applyAlignment="1">
      <alignment horizontal="right" vertical="center"/>
    </xf>
    <xf numFmtId="0" fontId="17" fillId="12" borderId="0" xfId="0" applyFont="1" applyFill="1"/>
    <xf numFmtId="0" fontId="0" fillId="6" borderId="1" xfId="0" applyFill="1" applyBorder="1" applyAlignment="1">
      <alignment readingOrder="1"/>
    </xf>
    <xf numFmtId="0" fontId="12" fillId="0" borderId="1" xfId="0" applyFont="1" applyBorder="1" applyAlignment="1">
      <alignment horizontal="right" vertical="center" readingOrder="2"/>
    </xf>
    <xf numFmtId="0" fontId="3" fillId="8" borderId="0" xfId="0" applyFont="1" applyFill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5" fillId="17" borderId="4" xfId="0" applyFont="1" applyFill="1" applyBorder="1" applyAlignment="1">
      <alignment horizontal="center" vertical="center"/>
    </xf>
    <xf numFmtId="0" fontId="15" fillId="17" borderId="6" xfId="0" applyFont="1" applyFill="1" applyBorder="1" applyAlignment="1">
      <alignment horizontal="center" vertical="center"/>
    </xf>
    <xf numFmtId="0" fontId="15" fillId="17" borderId="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5" fillId="17" borderId="1" xfId="0" applyFont="1" applyFill="1" applyBorder="1" applyAlignment="1">
      <alignment horizontal="center" vertical="center"/>
    </xf>
    <xf numFmtId="0" fontId="14" fillId="17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F8EDEC"/>
      <color rgb="FFF1F5F9"/>
      <color rgb="FFDDE5F7"/>
      <color rgb="FFABD9CE"/>
      <color rgb="FF479E89"/>
      <color rgb="FFECF0FA"/>
      <color rgb="FFEEEEEE"/>
      <color rgb="FFE4ED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475796</xdr:colOff>
      <xdr:row>0</xdr:row>
      <xdr:rowOff>21168</xdr:rowOff>
    </xdr:from>
    <xdr:to>
      <xdr:col>8</xdr:col>
      <xdr:colOff>98015</xdr:colOff>
      <xdr:row>0</xdr:row>
      <xdr:rowOff>1212835</xdr:rowOff>
    </xdr:to>
    <xdr:pic>
      <xdr:nvPicPr>
        <xdr:cNvPr id="7" name="image1.png" title="Image"/>
        <xdr:cNvPicPr preferRelativeResize="0"/>
      </xdr:nvPicPr>
      <xdr:blipFill rotWithShape="1">
        <a:blip xmlns:r="http://schemas.openxmlformats.org/officeDocument/2006/relationships" r:embed="rId1" cstate="print"/>
        <a:srcRect l="139" r="-139" b="6923"/>
        <a:stretch/>
      </xdr:blipFill>
      <xdr:spPr>
        <a:xfrm>
          <a:off x="10054534319" y="21168"/>
          <a:ext cx="7739635" cy="1191667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306918</xdr:colOff>
      <xdr:row>0</xdr:row>
      <xdr:rowOff>1259416</xdr:rowOff>
    </xdr:from>
    <xdr:to>
      <xdr:col>10</xdr:col>
      <xdr:colOff>348590</xdr:colOff>
      <xdr:row>9</xdr:row>
      <xdr:rowOff>84666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1733160" y="1259416"/>
          <a:ext cx="1840839" cy="256116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2222500</xdr:colOff>
      <xdr:row>0</xdr:row>
      <xdr:rowOff>15875</xdr:rowOff>
    </xdr:from>
    <xdr:to>
      <xdr:col>5</xdr:col>
      <xdr:colOff>2059409</xdr:colOff>
      <xdr:row>0</xdr:row>
      <xdr:rowOff>1207542</xdr:rowOff>
    </xdr:to>
    <xdr:pic>
      <xdr:nvPicPr>
        <xdr:cNvPr id="4" name="image1.png" title="Image"/>
        <xdr:cNvPicPr preferRelativeResize="0"/>
      </xdr:nvPicPr>
      <xdr:blipFill rotWithShape="1">
        <a:blip xmlns:r="http://schemas.openxmlformats.org/officeDocument/2006/relationships" r:embed="rId1" cstate="print"/>
        <a:srcRect l="139" r="-139" b="6923"/>
        <a:stretch/>
      </xdr:blipFill>
      <xdr:spPr>
        <a:xfrm>
          <a:off x="9884128591" y="15875"/>
          <a:ext cx="7742659" cy="119166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957684</xdr:colOff>
      <xdr:row>0</xdr:row>
      <xdr:rowOff>1191667</xdr:rowOff>
    </xdr:to>
    <xdr:pic>
      <xdr:nvPicPr>
        <xdr:cNvPr id="5" name="image1.png" title="Image"/>
        <xdr:cNvPicPr preferRelativeResize="0"/>
      </xdr:nvPicPr>
      <xdr:blipFill rotWithShape="1">
        <a:blip xmlns:r="http://schemas.openxmlformats.org/officeDocument/2006/relationships" r:embed="rId1" cstate="print"/>
        <a:srcRect l="139" r="-139" b="6923"/>
        <a:stretch/>
      </xdr:blipFill>
      <xdr:spPr>
        <a:xfrm>
          <a:off x="9889659441" y="0"/>
          <a:ext cx="7752184" cy="1191667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650875</xdr:colOff>
      <xdr:row>0</xdr:row>
      <xdr:rowOff>47625</xdr:rowOff>
    </xdr:from>
    <xdr:to>
      <xdr:col>0</xdr:col>
      <xdr:colOff>8403059</xdr:colOff>
      <xdr:row>0</xdr:row>
      <xdr:rowOff>1239292</xdr:rowOff>
    </xdr:to>
    <xdr:pic>
      <xdr:nvPicPr>
        <xdr:cNvPr id="6" name="image1.png" title="Image"/>
        <xdr:cNvPicPr preferRelativeResize="0"/>
      </xdr:nvPicPr>
      <xdr:blipFill rotWithShape="1">
        <a:blip xmlns:r="http://schemas.openxmlformats.org/officeDocument/2006/relationships" r:embed="rId1" cstate="print"/>
        <a:srcRect l="139" r="-139" b="6923"/>
        <a:stretch/>
      </xdr:blipFill>
      <xdr:spPr>
        <a:xfrm>
          <a:off x="9892564566" y="47625"/>
          <a:ext cx="7752184" cy="1191667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369094</xdr:colOff>
      <xdr:row>0</xdr:row>
      <xdr:rowOff>59531</xdr:rowOff>
    </xdr:from>
    <xdr:to>
      <xdr:col>7</xdr:col>
      <xdr:colOff>1882403</xdr:colOff>
      <xdr:row>0</xdr:row>
      <xdr:rowOff>1251198</xdr:rowOff>
    </xdr:to>
    <xdr:pic>
      <xdr:nvPicPr>
        <xdr:cNvPr id="5" name="image1.png" title="Image"/>
        <xdr:cNvPicPr preferRelativeResize="0"/>
      </xdr:nvPicPr>
      <xdr:blipFill rotWithShape="1">
        <a:blip xmlns:r="http://schemas.openxmlformats.org/officeDocument/2006/relationships" r:embed="rId1" cstate="print"/>
        <a:srcRect l="139" r="-139" b="6923"/>
        <a:stretch/>
      </xdr:blipFill>
      <xdr:spPr>
        <a:xfrm>
          <a:off x="9945313222" y="59531"/>
          <a:ext cx="7752184" cy="1191667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561975</xdr:colOff>
      <xdr:row>0</xdr:row>
      <xdr:rowOff>19050</xdr:rowOff>
    </xdr:from>
    <xdr:to>
      <xdr:col>1</xdr:col>
      <xdr:colOff>8314159</xdr:colOff>
      <xdr:row>0</xdr:row>
      <xdr:rowOff>1210717</xdr:rowOff>
    </xdr:to>
    <xdr:pic>
      <xdr:nvPicPr>
        <xdr:cNvPr id="4" name="image1.png" title="Image"/>
        <xdr:cNvPicPr preferRelativeResize="0"/>
      </xdr:nvPicPr>
      <xdr:blipFill rotWithShape="1">
        <a:blip xmlns:r="http://schemas.openxmlformats.org/officeDocument/2006/relationships" r:embed="rId1" cstate="print"/>
        <a:srcRect l="139" r="-139" b="6923"/>
        <a:stretch/>
      </xdr:blipFill>
      <xdr:spPr>
        <a:xfrm>
          <a:off x="9987849491" y="19050"/>
          <a:ext cx="7752184" cy="119166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rightToLeft="1" zoomScale="90" zoomScaleNormal="90" workbookViewId="0">
      <selection activeCell="G8" sqref="G8"/>
    </sheetView>
  </sheetViews>
  <sheetFormatPr defaultColWidth="9.140625" defaultRowHeight="15"/>
  <cols>
    <col min="1" max="1" width="2.42578125" style="3" customWidth="1"/>
    <col min="2" max="2" width="7.5703125" style="3" customWidth="1"/>
    <col min="3" max="3" width="10.7109375" style="3" customWidth="1"/>
    <col min="4" max="4" width="21.42578125" style="3" customWidth="1"/>
    <col min="5" max="5" width="23.85546875" style="3" customWidth="1"/>
    <col min="6" max="6" width="38.140625" style="3" customWidth="1"/>
    <col min="7" max="7" width="13.140625" style="3" customWidth="1"/>
    <col min="8" max="8" width="4.85546875" style="3" customWidth="1"/>
    <col min="9" max="9" width="30.42578125" style="3" customWidth="1"/>
    <col min="10" max="10" width="27" style="3" customWidth="1"/>
    <col min="11" max="11" width="9.140625" style="3"/>
    <col min="12" max="12" width="15" style="3" customWidth="1"/>
    <col min="13" max="13" width="12.7109375" style="3" customWidth="1"/>
    <col min="14" max="14" width="7.140625" style="3" customWidth="1"/>
    <col min="15" max="16" width="9.140625" style="3"/>
    <col min="17" max="17" width="9.42578125" style="3" customWidth="1"/>
    <col min="18" max="18" width="14" style="3" customWidth="1"/>
    <col min="19" max="19" width="14.5703125" style="3" customWidth="1"/>
    <col min="20" max="16384" width="9.140625" style="3"/>
  </cols>
  <sheetData>
    <row r="1" spans="1:16" ht="99.95" customHeight="1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6" ht="50.1" customHeight="1">
      <c r="A2" s="63" t="s">
        <v>147</v>
      </c>
      <c r="B2" s="63"/>
      <c r="C2" s="64"/>
      <c r="D2" s="64"/>
      <c r="E2" s="64"/>
      <c r="F2" s="64"/>
      <c r="G2" s="64"/>
      <c r="H2" s="64"/>
      <c r="I2" s="65"/>
    </row>
    <row r="3" spans="1:16" ht="20.100000000000001" customHeight="1"/>
    <row r="4" spans="1:16" ht="24.95" customHeight="1">
      <c r="B4" s="61" t="s">
        <v>31</v>
      </c>
      <c r="C4" s="61" t="s">
        <v>139</v>
      </c>
      <c r="D4" s="61" t="s">
        <v>143</v>
      </c>
      <c r="E4" s="61" t="s">
        <v>144</v>
      </c>
      <c r="F4" s="61" t="s">
        <v>146</v>
      </c>
      <c r="G4" s="61" t="s">
        <v>145</v>
      </c>
      <c r="I4" s="4" t="s">
        <v>84</v>
      </c>
    </row>
    <row r="5" spans="1:16" ht="19.5" customHeight="1">
      <c r="B5" s="62">
        <v>1</v>
      </c>
      <c r="C5" s="66" t="s">
        <v>204</v>
      </c>
      <c r="D5" s="66" t="s">
        <v>148</v>
      </c>
      <c r="E5" s="66" t="s">
        <v>149</v>
      </c>
      <c r="F5" s="66" t="s">
        <v>174</v>
      </c>
      <c r="G5" s="66">
        <v>3</v>
      </c>
      <c r="I5" s="4" t="s">
        <v>90</v>
      </c>
    </row>
    <row r="6" spans="1:16" ht="20.100000000000001" customHeight="1">
      <c r="B6" s="61">
        <v>2</v>
      </c>
      <c r="C6" s="66" t="s">
        <v>204</v>
      </c>
      <c r="D6" s="67" t="s">
        <v>205</v>
      </c>
      <c r="E6" s="67" t="s">
        <v>211</v>
      </c>
      <c r="F6" s="66" t="s">
        <v>174</v>
      </c>
      <c r="G6" s="67">
        <v>14</v>
      </c>
      <c r="I6" s="4" t="s">
        <v>85</v>
      </c>
      <c r="J6"/>
    </row>
    <row r="7" spans="1:16" ht="20.100000000000001" customHeight="1">
      <c r="B7" s="62">
        <v>3</v>
      </c>
      <c r="C7" s="66" t="s">
        <v>204</v>
      </c>
      <c r="D7" s="66" t="s">
        <v>206</v>
      </c>
      <c r="E7" s="66" t="s">
        <v>207</v>
      </c>
      <c r="F7" s="66" t="s">
        <v>208</v>
      </c>
      <c r="G7" s="66">
        <v>16</v>
      </c>
      <c r="I7" s="4" t="s">
        <v>86</v>
      </c>
    </row>
    <row r="8" spans="1:16" ht="20.100000000000001" customHeight="1">
      <c r="B8" s="61">
        <v>4</v>
      </c>
      <c r="C8" s="66" t="s">
        <v>204</v>
      </c>
      <c r="D8" s="66" t="s">
        <v>212</v>
      </c>
      <c r="E8" s="66" t="s">
        <v>213</v>
      </c>
      <c r="F8" s="66" t="s">
        <v>214</v>
      </c>
      <c r="G8" s="66">
        <v>19</v>
      </c>
      <c r="I8" s="4" t="s">
        <v>112</v>
      </c>
    </row>
    <row r="9" spans="1:16" ht="18">
      <c r="B9" s="62">
        <v>5</v>
      </c>
      <c r="C9" s="66"/>
      <c r="D9" s="66"/>
      <c r="E9" s="66"/>
      <c r="F9" s="66"/>
      <c r="G9" s="66"/>
    </row>
    <row r="10" spans="1:16">
      <c r="B10" s="9"/>
      <c r="C10" s="9"/>
      <c r="D10" s="9"/>
      <c r="E10" s="9"/>
      <c r="F10" s="9"/>
      <c r="G10" s="9"/>
    </row>
    <row r="11" spans="1:16">
      <c r="P11" s="5"/>
    </row>
    <row r="12" spans="1:16" ht="18">
      <c r="P12" s="6"/>
    </row>
    <row r="13" spans="1:16">
      <c r="P13" s="7"/>
    </row>
    <row r="14" spans="1:16" ht="18">
      <c r="P14" s="8"/>
    </row>
  </sheetData>
  <mergeCells count="1">
    <mergeCell ref="A1:N1"/>
  </mergeCells>
  <hyperlinks>
    <hyperlink ref="I4" location="'ارزشیابی کلی کتاب'!A1" display="فرم شماره 1 : ارزشیابی کلی کتاب"/>
    <hyperlink ref="I5" location="'بررسی اشکالات فصول تعیین شده'!A1" display="فرم شماره  2: بررسی اشکالات فصول تعیین شده"/>
    <hyperlink ref="I6" location="'ارزشیابی فصول کتاب'!A1" display="فرم شماره 3 : ارزشیابی فصول کتاب"/>
    <hyperlink ref="I7" location="پیشنهادات!A1" display="فرم شماره 4 : پیشنهادات"/>
    <hyperlink ref="I8" location="شایستگی!A1" display="فرم شماره 5: شایستگی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rightToLeft="1" topLeftCell="B2" zoomScale="80" zoomScaleNormal="80" workbookViewId="0">
      <selection activeCell="G16" sqref="G16"/>
    </sheetView>
  </sheetViews>
  <sheetFormatPr defaultRowHeight="15"/>
  <cols>
    <col min="1" max="1" width="22" customWidth="1"/>
    <col min="2" max="2" width="13.85546875" bestFit="1" customWidth="1"/>
    <col min="3" max="3" width="50.7109375" customWidth="1"/>
    <col min="4" max="4" width="17.140625" customWidth="1"/>
    <col min="5" max="7" width="50.7109375" customWidth="1"/>
  </cols>
  <sheetData>
    <row r="1" spans="1:7" ht="99.95" customHeight="1">
      <c r="A1" s="80"/>
      <c r="B1" s="80"/>
      <c r="C1" s="80"/>
      <c r="D1" s="80"/>
      <c r="E1" s="80"/>
      <c r="F1" s="80"/>
      <c r="G1" s="80"/>
    </row>
    <row r="2" spans="1:7" ht="60" customHeight="1">
      <c r="A2" s="81" t="s">
        <v>130</v>
      </c>
      <c r="B2" s="82"/>
      <c r="C2" s="82"/>
      <c r="D2" s="82"/>
      <c r="E2" s="82"/>
      <c r="F2" s="82"/>
      <c r="G2" s="83"/>
    </row>
    <row r="3" spans="1:7" ht="20.25">
      <c r="A3" s="47" t="s">
        <v>40</v>
      </c>
      <c r="B3" s="47" t="s">
        <v>41</v>
      </c>
      <c r="C3" s="47" t="s">
        <v>42</v>
      </c>
      <c r="D3" s="47" t="s">
        <v>67</v>
      </c>
      <c r="E3" s="47" t="s">
        <v>68</v>
      </c>
      <c r="F3" s="47" t="s">
        <v>32</v>
      </c>
      <c r="G3" s="47" t="s">
        <v>33</v>
      </c>
    </row>
    <row r="4" spans="1:7" ht="20.100000000000001" customHeight="1">
      <c r="A4" s="76" t="s">
        <v>34</v>
      </c>
      <c r="B4" s="18" t="s">
        <v>43</v>
      </c>
      <c r="C4" s="18" t="s">
        <v>44</v>
      </c>
      <c r="D4" s="18" t="s">
        <v>150</v>
      </c>
      <c r="E4" s="18" t="s">
        <v>152</v>
      </c>
      <c r="F4" s="48"/>
      <c r="G4" s="48"/>
    </row>
    <row r="5" spans="1:7" ht="20.100000000000001" customHeight="1">
      <c r="A5" s="76"/>
      <c r="B5" s="49" t="s">
        <v>45</v>
      </c>
      <c r="C5" s="49" t="s">
        <v>46</v>
      </c>
      <c r="D5" s="49" t="s">
        <v>150</v>
      </c>
      <c r="E5" s="49" t="s">
        <v>153</v>
      </c>
      <c r="F5" s="50" t="s">
        <v>215</v>
      </c>
      <c r="G5" s="50"/>
    </row>
    <row r="6" spans="1:7" ht="20.100000000000001" customHeight="1">
      <c r="A6" s="76"/>
      <c r="B6" s="18" t="s">
        <v>47</v>
      </c>
      <c r="C6" s="18" t="s">
        <v>48</v>
      </c>
      <c r="D6" s="18" t="s">
        <v>150</v>
      </c>
      <c r="E6" s="18" t="s">
        <v>154</v>
      </c>
      <c r="F6" s="48"/>
      <c r="G6" s="48"/>
    </row>
    <row r="7" spans="1:7" ht="20.100000000000001" customHeight="1">
      <c r="A7" s="77" t="s">
        <v>50</v>
      </c>
      <c r="B7" s="51" t="s">
        <v>51</v>
      </c>
      <c r="C7" s="51" t="s">
        <v>52</v>
      </c>
      <c r="D7" s="51" t="s">
        <v>150</v>
      </c>
      <c r="E7" s="52" t="s">
        <v>155</v>
      </c>
      <c r="F7" s="53"/>
      <c r="G7" s="53"/>
    </row>
    <row r="8" spans="1:7" ht="20.100000000000001" customHeight="1">
      <c r="A8" s="77"/>
      <c r="B8" s="54" t="s">
        <v>49</v>
      </c>
      <c r="C8" s="54" t="s">
        <v>91</v>
      </c>
      <c r="D8" s="54" t="s">
        <v>150</v>
      </c>
      <c r="E8" s="55"/>
      <c r="F8" s="55"/>
      <c r="G8" s="55"/>
    </row>
    <row r="9" spans="1:7" ht="20.100000000000001" customHeight="1">
      <c r="A9" s="77"/>
      <c r="B9" s="51" t="s">
        <v>53</v>
      </c>
      <c r="C9" s="51" t="s">
        <v>69</v>
      </c>
      <c r="D9" s="51" t="s">
        <v>150</v>
      </c>
      <c r="E9" s="53" t="s">
        <v>216</v>
      </c>
      <c r="F9" s="53"/>
      <c r="G9" s="53"/>
    </row>
    <row r="10" spans="1:7" ht="20.100000000000001" customHeight="1">
      <c r="A10" s="77"/>
      <c r="B10" s="54" t="s">
        <v>92</v>
      </c>
      <c r="C10" s="54" t="s">
        <v>54</v>
      </c>
      <c r="D10" s="54" t="s">
        <v>150</v>
      </c>
      <c r="E10" s="54" t="s">
        <v>156</v>
      </c>
      <c r="F10" s="54"/>
      <c r="G10" s="54"/>
    </row>
    <row r="11" spans="1:7" ht="20.100000000000001" customHeight="1">
      <c r="A11" s="78" t="s">
        <v>57</v>
      </c>
      <c r="B11" s="56" t="s">
        <v>55</v>
      </c>
      <c r="C11" s="56" t="s">
        <v>56</v>
      </c>
      <c r="D11" s="56" t="s">
        <v>151</v>
      </c>
      <c r="E11" s="56"/>
      <c r="F11" s="57" t="s">
        <v>217</v>
      </c>
      <c r="G11" s="57"/>
    </row>
    <row r="12" spans="1:7" ht="20.100000000000001" customHeight="1">
      <c r="A12" s="78"/>
      <c r="B12" s="49" t="s">
        <v>58</v>
      </c>
      <c r="C12" s="49" t="s">
        <v>70</v>
      </c>
      <c r="D12" s="49" t="s">
        <v>150</v>
      </c>
      <c r="E12" s="49" t="s">
        <v>157</v>
      </c>
      <c r="F12" s="50"/>
      <c r="G12" s="50"/>
    </row>
    <row r="13" spans="1:7" ht="20.100000000000001" customHeight="1">
      <c r="A13" s="78"/>
      <c r="B13" s="56" t="s">
        <v>59</v>
      </c>
      <c r="C13" s="56" t="s">
        <v>60</v>
      </c>
      <c r="D13" s="56" t="s">
        <v>151</v>
      </c>
      <c r="E13" s="56"/>
      <c r="F13" s="57" t="s">
        <v>218</v>
      </c>
      <c r="G13" s="56"/>
    </row>
    <row r="14" spans="1:7" ht="20.100000000000001" customHeight="1">
      <c r="A14" s="78"/>
      <c r="B14" s="49" t="s">
        <v>61</v>
      </c>
      <c r="C14" s="49" t="s">
        <v>62</v>
      </c>
      <c r="D14" s="49" t="s">
        <v>150</v>
      </c>
      <c r="E14" s="49" t="s">
        <v>219</v>
      </c>
      <c r="F14" s="50" t="s">
        <v>220</v>
      </c>
      <c r="G14" s="50"/>
    </row>
    <row r="15" spans="1:7" ht="20.100000000000001" customHeight="1">
      <c r="A15" s="79" t="s">
        <v>64</v>
      </c>
      <c r="B15" s="12" t="s">
        <v>63</v>
      </c>
      <c r="C15" s="12" t="s">
        <v>87</v>
      </c>
      <c r="D15" s="12" t="s">
        <v>150</v>
      </c>
      <c r="E15" s="12"/>
      <c r="F15" s="58"/>
      <c r="G15" s="58"/>
    </row>
    <row r="16" spans="1:7" ht="20.100000000000001" customHeight="1">
      <c r="A16" s="79"/>
      <c r="B16" s="59" t="s">
        <v>65</v>
      </c>
      <c r="C16" s="59" t="s">
        <v>88</v>
      </c>
      <c r="D16" s="59" t="s">
        <v>150</v>
      </c>
      <c r="E16" s="59"/>
      <c r="F16" s="60" t="s">
        <v>221</v>
      </c>
      <c r="G16" s="60"/>
    </row>
    <row r="17" spans="1:7" ht="20.100000000000001" customHeight="1">
      <c r="A17" s="79"/>
      <c r="B17" s="12" t="s">
        <v>66</v>
      </c>
      <c r="C17" s="12" t="s">
        <v>89</v>
      </c>
      <c r="D17" s="12" t="s">
        <v>150</v>
      </c>
      <c r="E17" s="12"/>
      <c r="F17" s="58"/>
      <c r="G17" s="58"/>
    </row>
  </sheetData>
  <mergeCells count="6">
    <mergeCell ref="A4:A6"/>
    <mergeCell ref="A7:A10"/>
    <mergeCell ref="A11:A14"/>
    <mergeCell ref="A15:A17"/>
    <mergeCell ref="A1:G1"/>
    <mergeCell ref="A2:G2"/>
  </mergeCells>
  <dataValidations count="1">
    <dataValidation type="list" allowBlank="1" showInputMessage="1" showErrorMessage="1" sqref="D4:D17">
      <formula1>"عالی,خوب,متوسط,ضعیف"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rightToLeft="1" topLeftCell="D2" zoomScale="98" zoomScaleNormal="98" workbookViewId="0">
      <selection activeCell="G9" sqref="G9"/>
    </sheetView>
  </sheetViews>
  <sheetFormatPr defaultRowHeight="15"/>
  <cols>
    <col min="1" max="1" width="19.28515625" customWidth="1"/>
    <col min="2" max="2" width="19" bestFit="1" customWidth="1"/>
    <col min="3" max="3" width="63.5703125" customWidth="1"/>
    <col min="4" max="4" width="15.7109375" customWidth="1"/>
    <col min="5" max="7" width="50.7109375" customWidth="1"/>
  </cols>
  <sheetData>
    <row r="1" spans="1:7" ht="99.95" customHeight="1">
      <c r="A1" s="84"/>
      <c r="B1" s="84"/>
      <c r="C1" s="84"/>
      <c r="D1" s="84"/>
      <c r="E1" s="84"/>
      <c r="F1" s="84"/>
      <c r="G1" s="84"/>
    </row>
    <row r="2" spans="1:7" ht="50.1" customHeight="1">
      <c r="A2" s="81" t="s">
        <v>132</v>
      </c>
      <c r="B2" s="82"/>
      <c r="C2" s="82"/>
      <c r="D2" s="82"/>
      <c r="E2" s="82"/>
      <c r="F2" s="82"/>
      <c r="G2" s="83"/>
    </row>
    <row r="3" spans="1:7" ht="20.25">
      <c r="A3" s="47" t="s">
        <v>40</v>
      </c>
      <c r="B3" s="47" t="s">
        <v>71</v>
      </c>
      <c r="C3" s="47" t="s">
        <v>42</v>
      </c>
      <c r="D3" s="47" t="s">
        <v>135</v>
      </c>
      <c r="E3" s="47" t="s">
        <v>68</v>
      </c>
      <c r="F3" s="47" t="s">
        <v>32</v>
      </c>
      <c r="G3" s="47" t="s">
        <v>33</v>
      </c>
    </row>
    <row r="4" spans="1:7" ht="15" customHeight="1">
      <c r="A4" s="86" t="s">
        <v>142</v>
      </c>
      <c r="B4" s="13" t="s">
        <v>72</v>
      </c>
      <c r="C4" s="13" t="s">
        <v>113</v>
      </c>
      <c r="D4" s="13" t="s">
        <v>150</v>
      </c>
      <c r="E4" s="19"/>
      <c r="F4" s="19"/>
      <c r="G4" s="19"/>
    </row>
    <row r="5" spans="1:7" ht="15" customHeight="1">
      <c r="A5" s="86"/>
      <c r="B5" s="1" t="s">
        <v>72</v>
      </c>
      <c r="C5" s="1" t="s">
        <v>114</v>
      </c>
      <c r="D5" s="1" t="s">
        <v>150</v>
      </c>
      <c r="E5" s="15" t="s">
        <v>223</v>
      </c>
      <c r="F5" s="15"/>
      <c r="G5" s="15"/>
    </row>
    <row r="6" spans="1:7" ht="15" customHeight="1">
      <c r="A6" s="86"/>
      <c r="B6" s="13" t="s">
        <v>73</v>
      </c>
      <c r="C6" s="13" t="s">
        <v>115</v>
      </c>
      <c r="D6" s="13" t="s">
        <v>151</v>
      </c>
      <c r="E6" s="19"/>
      <c r="F6" s="19"/>
      <c r="G6" s="19"/>
    </row>
    <row r="7" spans="1:7" ht="15" customHeight="1">
      <c r="A7" s="86"/>
      <c r="B7" s="1" t="s">
        <v>74</v>
      </c>
      <c r="C7" s="1" t="s">
        <v>116</v>
      </c>
      <c r="D7" s="1" t="s">
        <v>150</v>
      </c>
      <c r="E7" s="15"/>
      <c r="F7" s="15"/>
      <c r="G7" s="15"/>
    </row>
    <row r="8" spans="1:7" ht="15" customHeight="1">
      <c r="A8" s="86"/>
      <c r="B8" s="13" t="s">
        <v>75</v>
      </c>
      <c r="C8" s="13" t="s">
        <v>117</v>
      </c>
      <c r="D8" s="13" t="s">
        <v>150</v>
      </c>
      <c r="E8" s="19" t="s">
        <v>158</v>
      </c>
      <c r="F8" s="19"/>
      <c r="G8" s="19"/>
    </row>
    <row r="9" spans="1:7" ht="15" customHeight="1">
      <c r="A9" s="86"/>
      <c r="B9" s="1" t="s">
        <v>76</v>
      </c>
      <c r="C9" s="1" t="s">
        <v>118</v>
      </c>
      <c r="D9" s="1" t="s">
        <v>150</v>
      </c>
      <c r="E9" s="14"/>
      <c r="F9" s="14"/>
      <c r="G9" s="14"/>
    </row>
    <row r="10" spans="1:7" ht="15" customHeight="1">
      <c r="A10" s="86"/>
      <c r="B10" s="13"/>
      <c r="C10" s="13" t="s">
        <v>119</v>
      </c>
      <c r="D10" s="13" t="s">
        <v>150</v>
      </c>
      <c r="E10" s="19" t="s">
        <v>222</v>
      </c>
      <c r="F10" s="19"/>
      <c r="G10" s="19"/>
    </row>
    <row r="11" spans="1:7" ht="15" customHeight="1">
      <c r="A11" s="86"/>
      <c r="B11" s="13" t="s">
        <v>82</v>
      </c>
      <c r="C11" s="1" t="s">
        <v>120</v>
      </c>
      <c r="D11" s="1" t="s">
        <v>151</v>
      </c>
      <c r="E11" s="15"/>
      <c r="F11" s="15"/>
      <c r="G11" s="15"/>
    </row>
    <row r="12" spans="1:7" ht="15" customHeight="1">
      <c r="A12" s="86"/>
      <c r="B12" s="13" t="s">
        <v>83</v>
      </c>
      <c r="C12" s="13" t="s">
        <v>121</v>
      </c>
      <c r="D12" s="13" t="s">
        <v>151</v>
      </c>
      <c r="E12" s="19"/>
      <c r="F12" s="19"/>
      <c r="G12" s="19"/>
    </row>
    <row r="13" spans="1:7" ht="15" customHeight="1">
      <c r="A13" s="86"/>
      <c r="B13" s="13"/>
      <c r="C13" s="1" t="s">
        <v>122</v>
      </c>
      <c r="D13" s="1" t="s">
        <v>150</v>
      </c>
      <c r="E13" s="14"/>
      <c r="F13" s="14"/>
      <c r="G13" s="14"/>
    </row>
    <row r="14" spans="1:7" ht="15" customHeight="1">
      <c r="A14" s="86"/>
      <c r="B14" s="13"/>
      <c r="C14" s="13" t="s">
        <v>123</v>
      </c>
      <c r="D14" s="13" t="s">
        <v>150</v>
      </c>
      <c r="E14" s="19"/>
      <c r="F14" s="19"/>
      <c r="G14" s="19"/>
    </row>
    <row r="15" spans="1:7" ht="15" customHeight="1">
      <c r="A15" s="85" t="s">
        <v>141</v>
      </c>
      <c r="B15" s="20" t="s">
        <v>77</v>
      </c>
      <c r="C15" s="20" t="s">
        <v>124</v>
      </c>
      <c r="D15" s="20" t="s">
        <v>151</v>
      </c>
      <c r="E15" s="21"/>
      <c r="F15" s="21"/>
      <c r="G15" s="21"/>
    </row>
    <row r="16" spans="1:7" ht="15" customHeight="1">
      <c r="A16" s="85"/>
      <c r="B16" s="22" t="s">
        <v>78</v>
      </c>
      <c r="C16" s="22" t="s">
        <v>125</v>
      </c>
      <c r="D16" s="22" t="s">
        <v>150</v>
      </c>
      <c r="E16" s="23"/>
      <c r="F16" s="23"/>
      <c r="G16" s="23"/>
    </row>
    <row r="17" spans="1:7" ht="15" customHeight="1">
      <c r="A17" s="85"/>
      <c r="B17" s="20" t="s">
        <v>79</v>
      </c>
      <c r="C17" s="20" t="s">
        <v>126</v>
      </c>
      <c r="D17" s="20" t="s">
        <v>151</v>
      </c>
      <c r="E17" s="21"/>
      <c r="F17" s="21"/>
      <c r="G17" s="21"/>
    </row>
    <row r="18" spans="1:7" ht="15" customHeight="1">
      <c r="A18" s="85"/>
      <c r="B18" s="17" t="s">
        <v>107</v>
      </c>
      <c r="C18" s="17" t="s">
        <v>127</v>
      </c>
      <c r="D18" s="17" t="s">
        <v>151</v>
      </c>
      <c r="E18" s="24"/>
      <c r="F18" s="24"/>
      <c r="G18" s="24"/>
    </row>
    <row r="19" spans="1:7" ht="15" customHeight="1">
      <c r="A19" s="85"/>
      <c r="B19" s="20" t="s">
        <v>80</v>
      </c>
      <c r="C19" s="20" t="s">
        <v>128</v>
      </c>
      <c r="D19" s="20" t="s">
        <v>151</v>
      </c>
      <c r="E19" s="21"/>
      <c r="F19" s="21"/>
      <c r="G19" s="21"/>
    </row>
    <row r="20" spans="1:7" ht="15" customHeight="1">
      <c r="A20" s="85"/>
      <c r="B20" s="17" t="s">
        <v>81</v>
      </c>
      <c r="C20" s="17" t="s">
        <v>129</v>
      </c>
      <c r="D20" s="17" t="s">
        <v>224</v>
      </c>
      <c r="E20" s="24"/>
      <c r="F20" s="24"/>
      <c r="G20" s="24"/>
    </row>
  </sheetData>
  <mergeCells count="4">
    <mergeCell ref="A1:G1"/>
    <mergeCell ref="A2:G2"/>
    <mergeCell ref="A15:A20"/>
    <mergeCell ref="A4:A14"/>
  </mergeCells>
  <dataValidations count="1">
    <dataValidation type="list" allowBlank="1" showInputMessage="1" showErrorMessage="1" sqref="D4:D20">
      <formula1>"عالی,خوب,متوسط,ضعیف"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rightToLeft="1" zoomScale="70" zoomScaleNormal="70" workbookViewId="0">
      <selection activeCell="E16" sqref="E16"/>
    </sheetView>
  </sheetViews>
  <sheetFormatPr defaultRowHeight="15"/>
  <cols>
    <col min="1" max="1" width="136.5703125" customWidth="1"/>
    <col min="2" max="2" width="16.28515625" customWidth="1"/>
    <col min="3" max="5" width="50.7109375" customWidth="1"/>
  </cols>
  <sheetData>
    <row r="1" spans="1:5" ht="99.95" customHeight="1">
      <c r="A1" s="84"/>
      <c r="B1" s="84"/>
      <c r="C1" s="84"/>
      <c r="D1" s="84"/>
      <c r="E1" s="84"/>
    </row>
    <row r="2" spans="1:5" ht="50.1" customHeight="1">
      <c r="A2" s="87" t="s">
        <v>133</v>
      </c>
      <c r="B2" s="87"/>
      <c r="C2" s="87"/>
      <c r="D2" s="87"/>
      <c r="E2" s="87"/>
    </row>
    <row r="3" spans="1:5" ht="19.899999999999999" customHeight="1">
      <c r="A3" s="47" t="s">
        <v>106</v>
      </c>
      <c r="B3" s="47" t="s">
        <v>135</v>
      </c>
      <c r="C3" s="47" t="s">
        <v>68</v>
      </c>
      <c r="D3" s="47" t="s">
        <v>32</v>
      </c>
      <c r="E3" s="47" t="s">
        <v>33</v>
      </c>
    </row>
    <row r="4" spans="1:5" ht="15.75">
      <c r="A4" s="38" t="s">
        <v>93</v>
      </c>
      <c r="B4" s="39" t="s">
        <v>108</v>
      </c>
      <c r="C4" s="40" t="s">
        <v>159</v>
      </c>
      <c r="D4" s="41"/>
      <c r="E4" s="41"/>
    </row>
    <row r="5" spans="1:5" ht="15.75">
      <c r="A5" s="42" t="s">
        <v>94</v>
      </c>
      <c r="B5" s="43" t="s">
        <v>110</v>
      </c>
      <c r="C5" s="44"/>
      <c r="D5" s="45"/>
      <c r="E5" s="45"/>
    </row>
    <row r="6" spans="1:5" ht="15.75">
      <c r="A6" s="38" t="s">
        <v>95</v>
      </c>
      <c r="B6" s="39" t="s">
        <v>108</v>
      </c>
      <c r="C6" s="40"/>
      <c r="D6" s="41"/>
      <c r="E6" s="41"/>
    </row>
    <row r="7" spans="1:5" ht="15.75">
      <c r="A7" s="42" t="s">
        <v>96</v>
      </c>
      <c r="B7" s="43" t="s">
        <v>109</v>
      </c>
      <c r="C7" s="44"/>
      <c r="D7" s="45"/>
      <c r="E7" s="45"/>
    </row>
    <row r="8" spans="1:5">
      <c r="A8" s="46" t="s">
        <v>97</v>
      </c>
      <c r="B8" s="39" t="s">
        <v>109</v>
      </c>
      <c r="C8" s="40"/>
      <c r="D8" s="41" t="s">
        <v>160</v>
      </c>
      <c r="E8" s="41"/>
    </row>
    <row r="9" spans="1:5" ht="15.75">
      <c r="A9" s="42" t="s">
        <v>98</v>
      </c>
      <c r="B9" s="43" t="s">
        <v>110</v>
      </c>
      <c r="C9" s="44"/>
      <c r="D9" s="45" t="s">
        <v>161</v>
      </c>
      <c r="E9" s="45" t="s">
        <v>162</v>
      </c>
    </row>
    <row r="10" spans="1:5" ht="15.75">
      <c r="A10" s="38" t="s">
        <v>99</v>
      </c>
      <c r="B10" s="39" t="s">
        <v>108</v>
      </c>
      <c r="C10" s="40"/>
      <c r="D10" s="41"/>
      <c r="E10" s="41"/>
    </row>
    <row r="11" spans="1:5" ht="28.5">
      <c r="A11" s="42" t="s">
        <v>100</v>
      </c>
      <c r="B11" s="43" t="s">
        <v>110</v>
      </c>
      <c r="C11" s="44" t="s">
        <v>225</v>
      </c>
      <c r="D11" s="45" t="s">
        <v>226</v>
      </c>
      <c r="E11" s="45" t="s">
        <v>227</v>
      </c>
    </row>
    <row r="12" spans="1:5" ht="15.75">
      <c r="A12" s="38" t="s">
        <v>101</v>
      </c>
      <c r="B12" s="39" t="s">
        <v>109</v>
      </c>
      <c r="C12" s="40"/>
      <c r="D12" s="41"/>
      <c r="E12" s="41"/>
    </row>
    <row r="13" spans="1:5" ht="15.75">
      <c r="A13" s="42" t="s">
        <v>102</v>
      </c>
      <c r="B13" s="43" t="s">
        <v>110</v>
      </c>
      <c r="C13" s="44"/>
      <c r="D13" s="45"/>
      <c r="E13" s="45"/>
    </row>
    <row r="14" spans="1:5" ht="42.75">
      <c r="A14" s="38" t="s">
        <v>103</v>
      </c>
      <c r="B14" s="39" t="s">
        <v>109</v>
      </c>
      <c r="C14" s="40" t="s">
        <v>228</v>
      </c>
      <c r="D14" s="41" t="s">
        <v>229</v>
      </c>
      <c r="E14" s="41" t="s">
        <v>230</v>
      </c>
    </row>
    <row r="15" spans="1:5" ht="15.75">
      <c r="A15" s="42" t="s">
        <v>104</v>
      </c>
      <c r="B15" s="43" t="s">
        <v>109</v>
      </c>
      <c r="C15" s="44" t="s">
        <v>231</v>
      </c>
      <c r="D15" s="45"/>
      <c r="E15" s="45"/>
    </row>
    <row r="16" spans="1:5" ht="57">
      <c r="A16" s="38" t="s">
        <v>105</v>
      </c>
      <c r="B16" s="39" t="s">
        <v>109</v>
      </c>
      <c r="C16" s="40"/>
      <c r="D16" s="41"/>
      <c r="E16" s="41" t="s">
        <v>163</v>
      </c>
    </row>
    <row r="17" spans="2:4">
      <c r="D17" s="11"/>
    </row>
    <row r="21" spans="2:4">
      <c r="B21" s="2" t="s">
        <v>108</v>
      </c>
    </row>
    <row r="22" spans="2:4">
      <c r="B22" s="2" t="s">
        <v>109</v>
      </c>
    </row>
    <row r="23" spans="2:4">
      <c r="B23" s="2" t="s">
        <v>110</v>
      </c>
    </row>
    <row r="24" spans="2:4">
      <c r="B24" s="2" t="s">
        <v>111</v>
      </c>
    </row>
  </sheetData>
  <mergeCells count="2">
    <mergeCell ref="A1:E1"/>
    <mergeCell ref="A2:E2"/>
  </mergeCells>
  <dataValidations count="1">
    <dataValidation type="list" allowBlank="1" showInputMessage="1" showErrorMessage="1" sqref="B4:B16">
      <formula1>$B$21:$B$24</formula1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1"/>
  <sheetViews>
    <sheetView rightToLeft="1" tabSelected="1" topLeftCell="A3" zoomScale="60" zoomScaleNormal="60" workbookViewId="0">
      <selection activeCell="G23" sqref="G23"/>
    </sheetView>
  </sheetViews>
  <sheetFormatPr defaultRowHeight="15"/>
  <cols>
    <col min="1" max="1" width="7.5703125" customWidth="1"/>
    <col min="2" max="6" width="10.7109375" customWidth="1"/>
    <col min="7" max="8" width="50.7109375" customWidth="1"/>
  </cols>
  <sheetData>
    <row r="1" spans="1:83" ht="99.95" customHeight="1">
      <c r="A1" s="89"/>
      <c r="B1" s="89"/>
      <c r="C1" s="89"/>
      <c r="D1" s="89"/>
      <c r="E1" s="89"/>
      <c r="F1" s="89"/>
      <c r="G1" s="89"/>
      <c r="H1" s="89"/>
    </row>
    <row r="2" spans="1:83" ht="50.1" customHeight="1">
      <c r="A2" s="87" t="s">
        <v>131</v>
      </c>
      <c r="B2" s="87"/>
      <c r="C2" s="87"/>
      <c r="D2" s="87"/>
      <c r="E2" s="87"/>
      <c r="F2" s="87"/>
      <c r="G2" s="87"/>
      <c r="H2" s="87"/>
    </row>
    <row r="3" spans="1:83" ht="20.100000000000001" customHeight="1">
      <c r="A3" s="88" t="s">
        <v>31</v>
      </c>
      <c r="B3" s="33" t="s">
        <v>136</v>
      </c>
      <c r="C3" s="33" t="s">
        <v>136</v>
      </c>
      <c r="D3" s="88" t="s">
        <v>37</v>
      </c>
      <c r="E3" s="88"/>
      <c r="F3" s="88" t="s">
        <v>35</v>
      </c>
      <c r="G3" s="88" t="s">
        <v>36</v>
      </c>
      <c r="H3" s="88" t="s">
        <v>33</v>
      </c>
    </row>
    <row r="4" spans="1:83" ht="20.100000000000001" customHeight="1">
      <c r="A4" s="88"/>
      <c r="B4" s="33" t="s">
        <v>137</v>
      </c>
      <c r="C4" s="33" t="s">
        <v>138</v>
      </c>
      <c r="D4" s="33" t="s">
        <v>38</v>
      </c>
      <c r="E4" s="33" t="s">
        <v>39</v>
      </c>
      <c r="F4" s="88"/>
      <c r="G4" s="88"/>
      <c r="H4" s="88"/>
    </row>
    <row r="5" spans="1:83" s="10" customFormat="1" ht="19.899999999999999" customHeight="1">
      <c r="A5" s="34">
        <v>1</v>
      </c>
      <c r="B5" s="26">
        <v>1</v>
      </c>
      <c r="C5" s="25" t="s">
        <v>177</v>
      </c>
      <c r="D5" s="25"/>
      <c r="E5" s="25"/>
      <c r="F5" s="26" t="s">
        <v>175</v>
      </c>
      <c r="G5" s="10" t="s">
        <v>176</v>
      </c>
      <c r="H5" s="28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</row>
    <row r="6" spans="1:83" s="10" customFormat="1" ht="19.899999999999999" customHeight="1">
      <c r="A6" s="34">
        <v>2</v>
      </c>
      <c r="B6" s="26">
        <v>1</v>
      </c>
      <c r="C6" s="25" t="s">
        <v>178</v>
      </c>
      <c r="D6" s="25"/>
      <c r="E6" s="25"/>
      <c r="F6" s="26" t="s">
        <v>179</v>
      </c>
      <c r="G6" s="27" t="s">
        <v>180</v>
      </c>
      <c r="H6" s="28" t="s">
        <v>186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</row>
    <row r="7" spans="1:83" s="10" customFormat="1" ht="19.899999999999999" customHeight="1">
      <c r="A7" s="34">
        <v>3</v>
      </c>
      <c r="B7" s="26">
        <v>1</v>
      </c>
      <c r="C7" s="25" t="s">
        <v>181</v>
      </c>
      <c r="D7" s="25"/>
      <c r="E7" s="25"/>
      <c r="F7" s="26" t="s">
        <v>179</v>
      </c>
      <c r="G7" s="27" t="s">
        <v>182</v>
      </c>
      <c r="H7" s="28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</row>
    <row r="8" spans="1:83" s="10" customFormat="1" ht="19.899999999999999" customHeight="1">
      <c r="A8" s="34">
        <v>4</v>
      </c>
      <c r="B8" s="26">
        <v>1</v>
      </c>
      <c r="C8" s="25"/>
      <c r="D8" s="25"/>
      <c r="E8" s="25"/>
      <c r="F8" s="26" t="s">
        <v>179</v>
      </c>
      <c r="G8" s="10" t="s">
        <v>183</v>
      </c>
      <c r="H8" s="2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</row>
    <row r="9" spans="1:83" s="10" customFormat="1" ht="19.899999999999999" customHeight="1">
      <c r="A9" s="34">
        <v>5</v>
      </c>
      <c r="B9" s="26">
        <v>1</v>
      </c>
      <c r="C9" s="25">
        <v>20</v>
      </c>
      <c r="D9" s="25">
        <v>16</v>
      </c>
      <c r="E9" s="25">
        <v>23</v>
      </c>
      <c r="F9" s="26" t="s">
        <v>184</v>
      </c>
      <c r="G9" s="27" t="s">
        <v>185</v>
      </c>
      <c r="H9" s="28" t="s">
        <v>187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</row>
    <row r="10" spans="1:83" s="10" customFormat="1" ht="19.899999999999999" customHeight="1">
      <c r="A10" s="34">
        <v>6</v>
      </c>
      <c r="B10" s="26">
        <v>1</v>
      </c>
      <c r="C10" s="25">
        <v>60</v>
      </c>
      <c r="D10" s="25"/>
      <c r="E10" s="25"/>
      <c r="F10" s="26" t="s">
        <v>179</v>
      </c>
      <c r="G10" s="27"/>
      <c r="H10" s="28" t="s">
        <v>188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</row>
    <row r="11" spans="1:83" s="10" customFormat="1" ht="19.899999999999999" customHeight="1">
      <c r="A11" s="34">
        <v>7</v>
      </c>
      <c r="B11" s="26">
        <v>2</v>
      </c>
      <c r="C11" s="25">
        <v>70</v>
      </c>
      <c r="D11" s="25"/>
      <c r="E11" s="25"/>
      <c r="F11" s="26" t="s">
        <v>184</v>
      </c>
      <c r="G11" s="27" t="s">
        <v>189</v>
      </c>
      <c r="H11" s="28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</row>
    <row r="12" spans="1:83" s="10" customFormat="1" ht="19.899999999999999" customHeight="1">
      <c r="A12" s="34">
        <v>8</v>
      </c>
      <c r="B12" s="26">
        <v>2</v>
      </c>
      <c r="C12" s="25" t="s">
        <v>190</v>
      </c>
      <c r="D12" s="25"/>
      <c r="E12" s="25"/>
      <c r="F12" s="26" t="s">
        <v>175</v>
      </c>
      <c r="G12" s="27" t="s">
        <v>176</v>
      </c>
      <c r="H12" s="28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</row>
    <row r="13" spans="1:83" s="10" customFormat="1" ht="19.899999999999999" customHeight="1">
      <c r="A13" s="34">
        <v>9</v>
      </c>
      <c r="B13" s="26">
        <v>2</v>
      </c>
      <c r="C13" s="25">
        <v>108</v>
      </c>
      <c r="D13" s="25">
        <v>3</v>
      </c>
      <c r="E13" s="25">
        <v>4</v>
      </c>
      <c r="F13" s="26" t="s">
        <v>175</v>
      </c>
      <c r="G13" s="72" t="s">
        <v>191</v>
      </c>
      <c r="H13" s="28" t="s">
        <v>192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</row>
    <row r="14" spans="1:83" s="10" customFormat="1" ht="19.899999999999999" customHeight="1">
      <c r="A14" s="34">
        <v>10</v>
      </c>
      <c r="B14" s="26">
        <v>2</v>
      </c>
      <c r="C14" s="25">
        <v>109</v>
      </c>
      <c r="D14" s="25"/>
      <c r="E14" s="25"/>
      <c r="F14" s="32" t="s">
        <v>184</v>
      </c>
      <c r="G14" s="27" t="s">
        <v>185</v>
      </c>
      <c r="H14" s="28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</row>
    <row r="15" spans="1:83" s="10" customFormat="1" ht="19.899999999999999" customHeight="1">
      <c r="A15" s="34">
        <v>11</v>
      </c>
      <c r="B15" s="26">
        <v>2</v>
      </c>
      <c r="C15" s="25">
        <v>120</v>
      </c>
      <c r="D15" s="25"/>
      <c r="E15" s="25"/>
      <c r="F15" s="26" t="s">
        <v>179</v>
      </c>
      <c r="G15" s="72" t="s">
        <v>194</v>
      </c>
      <c r="H15" s="27" t="s">
        <v>193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</row>
    <row r="16" spans="1:83" s="10" customFormat="1" ht="19.899999999999999" customHeight="1">
      <c r="A16" s="34">
        <v>12</v>
      </c>
      <c r="B16" s="26">
        <v>3</v>
      </c>
      <c r="C16" s="25" t="s">
        <v>195</v>
      </c>
      <c r="D16" s="25"/>
      <c r="E16" s="25"/>
      <c r="F16" s="32" t="s">
        <v>179</v>
      </c>
      <c r="G16" s="72" t="s">
        <v>196</v>
      </c>
      <c r="H16" s="28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</row>
    <row r="17" spans="1:83" s="10" customFormat="1" ht="19.899999999999999" customHeight="1">
      <c r="A17" s="34">
        <v>13</v>
      </c>
      <c r="B17" s="26">
        <v>3</v>
      </c>
      <c r="C17" s="25"/>
      <c r="D17" s="25"/>
      <c r="E17" s="25"/>
      <c r="F17" s="26" t="s">
        <v>179</v>
      </c>
      <c r="G17" s="27" t="s">
        <v>197</v>
      </c>
      <c r="H17" s="28" t="s">
        <v>198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</row>
    <row r="18" spans="1:83" s="10" customFormat="1" ht="19.899999999999999" customHeight="1">
      <c r="A18" s="34">
        <v>14</v>
      </c>
      <c r="B18" s="26">
        <v>4</v>
      </c>
      <c r="C18" s="25"/>
      <c r="D18" s="25"/>
      <c r="E18" s="25"/>
      <c r="F18" s="26" t="s">
        <v>179</v>
      </c>
      <c r="G18" s="27" t="s">
        <v>199</v>
      </c>
      <c r="H18" s="28" t="s">
        <v>200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</row>
    <row r="19" spans="1:83" s="10" customFormat="1" ht="19.899999999999999" customHeight="1">
      <c r="A19" s="34">
        <v>15</v>
      </c>
      <c r="B19" s="26">
        <v>5</v>
      </c>
      <c r="C19" s="25"/>
      <c r="D19" s="25"/>
      <c r="E19" s="25"/>
      <c r="F19" s="26" t="s">
        <v>179</v>
      </c>
      <c r="G19" s="27" t="s">
        <v>173</v>
      </c>
      <c r="H19" s="28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</row>
    <row r="20" spans="1:83" s="10" customFormat="1" ht="19.899999999999999" customHeight="1">
      <c r="A20" s="34">
        <v>16</v>
      </c>
      <c r="B20" s="26">
        <v>5</v>
      </c>
      <c r="C20" s="25"/>
      <c r="D20" s="25"/>
      <c r="E20" s="25"/>
      <c r="F20" s="26"/>
      <c r="H20" s="28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</row>
    <row r="21" spans="1:83" s="10" customFormat="1" ht="19.899999999999999" customHeight="1">
      <c r="A21" s="34">
        <v>17</v>
      </c>
      <c r="B21" s="26">
        <v>5</v>
      </c>
      <c r="C21" s="25">
        <v>229</v>
      </c>
      <c r="D21" s="25"/>
      <c r="E21" s="25"/>
      <c r="F21" s="26" t="s">
        <v>179</v>
      </c>
      <c r="G21" s="27" t="s">
        <v>232</v>
      </c>
      <c r="H21" s="28" t="s">
        <v>233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</row>
    <row r="22" spans="1:83" s="10" customFormat="1" ht="19.899999999999999" customHeight="1">
      <c r="A22" s="34">
        <v>18</v>
      </c>
      <c r="B22" s="26">
        <v>3</v>
      </c>
      <c r="C22" s="25"/>
      <c r="D22" s="25"/>
      <c r="E22" s="25"/>
      <c r="F22" s="26" t="s">
        <v>179</v>
      </c>
      <c r="G22" s="27" t="s">
        <v>234</v>
      </c>
      <c r="H22" s="28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</row>
    <row r="23" spans="1:83" s="10" customFormat="1" ht="19.899999999999999" customHeight="1">
      <c r="A23" s="34">
        <v>19</v>
      </c>
      <c r="B23" s="26"/>
      <c r="C23" s="25"/>
      <c r="D23" s="25"/>
      <c r="E23" s="25"/>
      <c r="F23" s="26"/>
      <c r="G23" s="27"/>
      <c r="H23" s="28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</row>
    <row r="24" spans="1:83" s="10" customFormat="1" ht="19.899999999999999" customHeight="1">
      <c r="A24" s="34">
        <v>20</v>
      </c>
      <c r="B24" s="26"/>
      <c r="C24" s="25"/>
      <c r="D24" s="25"/>
      <c r="E24" s="25"/>
      <c r="F24" s="26"/>
      <c r="G24" s="27"/>
      <c r="H24" s="28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</row>
    <row r="25" spans="1:83" s="10" customFormat="1" ht="19.899999999999999" customHeight="1">
      <c r="A25" s="34">
        <v>21</v>
      </c>
      <c r="B25" s="26"/>
      <c r="C25" s="25"/>
      <c r="D25" s="25"/>
      <c r="E25" s="25"/>
      <c r="F25" s="26"/>
      <c r="G25" s="27"/>
      <c r="H25" s="28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</row>
    <row r="26" spans="1:83" s="10" customFormat="1" ht="19.899999999999999" customHeight="1">
      <c r="A26" s="34">
        <v>22</v>
      </c>
      <c r="B26" s="26"/>
      <c r="C26" s="25"/>
      <c r="D26" s="25"/>
      <c r="E26" s="25"/>
      <c r="F26" s="26"/>
      <c r="G26" s="27"/>
      <c r="H26" s="28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</row>
    <row r="27" spans="1:83" s="10" customFormat="1" ht="19.899999999999999" customHeight="1">
      <c r="A27" s="34">
        <v>23</v>
      </c>
      <c r="B27" s="26"/>
      <c r="C27" s="25"/>
      <c r="D27" s="25"/>
      <c r="E27" s="25"/>
      <c r="F27" s="26"/>
      <c r="G27" s="27"/>
      <c r="H27" s="28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</row>
    <row r="28" spans="1:83" s="10" customFormat="1" ht="19.899999999999999" customHeight="1">
      <c r="A28" s="34">
        <v>24</v>
      </c>
      <c r="B28" s="26"/>
      <c r="C28" s="25"/>
      <c r="D28" s="25"/>
      <c r="E28" s="25"/>
      <c r="F28" s="26"/>
      <c r="G28" s="27"/>
      <c r="H28" s="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</row>
    <row r="29" spans="1:83" s="10" customFormat="1" ht="19.899999999999999" customHeight="1">
      <c r="A29" s="34">
        <v>25</v>
      </c>
      <c r="B29" s="26"/>
      <c r="C29" s="25"/>
      <c r="D29" s="25"/>
      <c r="E29" s="25"/>
      <c r="F29" s="26"/>
      <c r="G29" s="27"/>
      <c r="H29" s="28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</row>
    <row r="30" spans="1:83" s="10" customFormat="1" ht="19.899999999999999" customHeight="1">
      <c r="A30" s="34">
        <v>26</v>
      </c>
      <c r="B30" s="26"/>
      <c r="C30" s="25"/>
      <c r="D30" s="25"/>
      <c r="E30" s="25"/>
      <c r="F30" s="29"/>
      <c r="G30" s="27"/>
      <c r="H30" s="28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</row>
    <row r="31" spans="1:83" s="10" customFormat="1" ht="19.899999999999999" customHeight="1">
      <c r="A31" s="34">
        <v>32</v>
      </c>
      <c r="B31" s="26"/>
      <c r="C31" s="25"/>
      <c r="D31" s="25"/>
      <c r="E31" s="25"/>
      <c r="F31" s="26"/>
      <c r="G31" s="27"/>
      <c r="H31" s="28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</row>
    <row r="32" spans="1:83" s="10" customFormat="1" ht="19.899999999999999" customHeight="1">
      <c r="A32" s="34">
        <v>33</v>
      </c>
      <c r="B32" s="26"/>
      <c r="C32" s="25"/>
      <c r="D32" s="25"/>
      <c r="E32" s="25"/>
      <c r="F32" s="26"/>
      <c r="G32" s="27"/>
      <c r="H32" s="28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</row>
    <row r="33" spans="1:83" s="10" customFormat="1" ht="19.899999999999999" customHeight="1">
      <c r="A33" s="34">
        <v>34</v>
      </c>
      <c r="B33" s="26"/>
      <c r="C33" s="25"/>
      <c r="D33" s="25"/>
      <c r="E33" s="25"/>
      <c r="F33" s="26"/>
      <c r="G33" s="27"/>
      <c r="H33" s="28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</row>
    <row r="34" spans="1:83" s="10" customFormat="1" ht="19.899999999999999" customHeight="1">
      <c r="A34" s="34">
        <v>35</v>
      </c>
      <c r="B34" s="26"/>
      <c r="C34" s="25"/>
      <c r="D34" s="25"/>
      <c r="E34" s="25"/>
      <c r="F34" s="26"/>
      <c r="G34" s="27"/>
      <c r="H34" s="28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</row>
    <row r="35" spans="1:83" s="10" customFormat="1" ht="19.899999999999999" customHeight="1">
      <c r="A35" s="34">
        <v>36</v>
      </c>
      <c r="B35" s="26"/>
      <c r="C35" s="25"/>
      <c r="D35" s="25"/>
      <c r="E35" s="25"/>
      <c r="F35" s="26"/>
      <c r="G35" s="27"/>
      <c r="H35" s="28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</row>
    <row r="36" spans="1:83" s="10" customFormat="1" ht="19.899999999999999" customHeight="1">
      <c r="A36" s="34">
        <v>37</v>
      </c>
      <c r="B36" s="26"/>
      <c r="C36" s="25"/>
      <c r="D36" s="25"/>
      <c r="E36" s="25"/>
      <c r="F36" s="26"/>
      <c r="G36" s="27"/>
      <c r="H36" s="28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</row>
    <row r="37" spans="1:83" s="10" customFormat="1" ht="19.899999999999999" customHeight="1">
      <c r="A37" s="34">
        <v>38</v>
      </c>
      <c r="B37" s="26"/>
      <c r="C37" s="25"/>
      <c r="D37" s="25"/>
      <c r="E37" s="25"/>
      <c r="F37" s="26"/>
      <c r="G37" s="27"/>
      <c r="H37" s="28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</row>
    <row r="38" spans="1:83" s="10" customFormat="1" ht="19.899999999999999" customHeight="1">
      <c r="A38" s="34">
        <v>39</v>
      </c>
      <c r="B38" s="26"/>
      <c r="C38" s="25"/>
      <c r="D38" s="25"/>
      <c r="E38" s="25"/>
      <c r="F38" s="26"/>
      <c r="G38" s="27"/>
      <c r="H38" s="2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</row>
    <row r="39" spans="1:83" s="10" customFormat="1" ht="19.899999999999999" customHeight="1">
      <c r="A39" s="34">
        <v>40</v>
      </c>
      <c r="B39" s="26"/>
      <c r="C39" s="25"/>
      <c r="D39" s="25"/>
      <c r="E39" s="25"/>
      <c r="F39" s="26"/>
      <c r="G39" s="27"/>
      <c r="H39" s="28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</row>
    <row r="40" spans="1:83" s="10" customFormat="1" ht="19.899999999999999" customHeight="1">
      <c r="A40" s="34">
        <v>41</v>
      </c>
      <c r="B40" s="26"/>
      <c r="C40" s="25"/>
      <c r="D40" s="25"/>
      <c r="E40" s="25"/>
      <c r="F40" s="26"/>
      <c r="G40" s="27"/>
      <c r="H40" s="28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</row>
    <row r="41" spans="1:83" s="10" customFormat="1" ht="19.899999999999999" customHeight="1">
      <c r="A41" s="34">
        <v>42</v>
      </c>
      <c r="B41" s="26"/>
      <c r="C41" s="25"/>
      <c r="D41" s="25"/>
      <c r="E41" s="25"/>
      <c r="F41" s="26"/>
      <c r="G41" s="27"/>
      <c r="H41" s="28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</row>
    <row r="42" spans="1:83" s="10" customFormat="1" ht="19.899999999999999" customHeight="1">
      <c r="A42" s="34">
        <v>47</v>
      </c>
      <c r="B42" s="26"/>
      <c r="C42" s="25"/>
      <c r="D42" s="25"/>
      <c r="E42" s="25"/>
      <c r="F42" s="26"/>
      <c r="G42" s="27"/>
      <c r="H42" s="28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</row>
    <row r="43" spans="1:83" s="10" customFormat="1" ht="19.899999999999999" customHeight="1">
      <c r="A43" s="34">
        <v>48</v>
      </c>
      <c r="B43" s="26"/>
      <c r="C43" s="25"/>
      <c r="D43" s="25"/>
      <c r="E43" s="25"/>
      <c r="F43" s="26"/>
      <c r="G43" s="27"/>
      <c r="H43" s="28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</row>
    <row r="44" spans="1:83" s="10" customFormat="1" ht="19.899999999999999" customHeight="1">
      <c r="A44" s="34">
        <v>49</v>
      </c>
      <c r="B44" s="26"/>
      <c r="C44" s="25"/>
      <c r="D44" s="25"/>
      <c r="E44" s="25"/>
      <c r="F44" s="26"/>
      <c r="G44" s="27"/>
      <c r="H44" s="28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</row>
    <row r="45" spans="1:83" s="10" customFormat="1" ht="19.899999999999999" customHeight="1">
      <c r="A45" s="34">
        <v>50</v>
      </c>
      <c r="B45" s="26"/>
      <c r="C45" s="25"/>
      <c r="D45" s="25"/>
      <c r="E45" s="25"/>
      <c r="F45" s="26"/>
      <c r="G45" s="27"/>
      <c r="H45" s="28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</row>
    <row r="46" spans="1:83" s="10" customFormat="1" ht="19.899999999999999" customHeight="1">
      <c r="A46" s="34">
        <v>51</v>
      </c>
      <c r="B46" s="26"/>
      <c r="C46" s="25"/>
      <c r="D46" s="25"/>
      <c r="E46" s="25"/>
      <c r="F46" s="26"/>
      <c r="G46" s="27"/>
      <c r="H46" s="28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</row>
    <row r="47" spans="1:83" s="10" customFormat="1" ht="19.899999999999999" customHeight="1">
      <c r="A47" s="34">
        <v>52</v>
      </c>
      <c r="B47" s="26"/>
      <c r="C47" s="25"/>
      <c r="D47" s="25"/>
      <c r="E47" s="25"/>
      <c r="F47" s="26"/>
      <c r="G47" s="27"/>
      <c r="H47" s="28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</row>
    <row r="48" spans="1:83" s="10" customFormat="1" ht="19.899999999999999" customHeight="1">
      <c r="A48" s="34">
        <v>53</v>
      </c>
      <c r="B48" s="26"/>
      <c r="C48" s="25"/>
      <c r="D48" s="25"/>
      <c r="E48" s="25"/>
      <c r="F48" s="26"/>
      <c r="G48" s="27"/>
      <c r="H48" s="2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</row>
    <row r="49" spans="1:83" s="10" customFormat="1" ht="19.899999999999999" customHeight="1">
      <c r="A49" s="34">
        <v>54</v>
      </c>
      <c r="B49" s="26"/>
      <c r="C49" s="25"/>
      <c r="D49" s="25"/>
      <c r="E49" s="25"/>
      <c r="F49" s="26"/>
      <c r="G49" s="27"/>
      <c r="H49" s="28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</row>
    <row r="50" spans="1:83" s="10" customFormat="1" ht="19.899999999999999" customHeight="1">
      <c r="A50" s="34">
        <v>55</v>
      </c>
      <c r="B50" s="26"/>
      <c r="C50" s="25"/>
      <c r="D50" s="25"/>
      <c r="E50" s="25"/>
      <c r="F50" s="26"/>
      <c r="G50" s="27"/>
      <c r="H50" s="28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</row>
    <row r="51" spans="1:83" s="10" customFormat="1" ht="19.899999999999999" customHeight="1">
      <c r="A51" s="34">
        <v>56</v>
      </c>
      <c r="B51" s="26"/>
      <c r="C51" s="25"/>
      <c r="D51" s="25"/>
      <c r="E51" s="25"/>
      <c r="F51" s="26"/>
      <c r="G51" s="27"/>
      <c r="H51" s="28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</row>
    <row r="52" spans="1:83" s="10" customFormat="1" ht="19.899999999999999" customHeight="1">
      <c r="A52" s="34">
        <v>57</v>
      </c>
      <c r="B52" s="26"/>
      <c r="C52" s="25"/>
      <c r="D52" s="25"/>
      <c r="E52" s="25"/>
      <c r="F52" s="26"/>
      <c r="G52" s="27"/>
      <c r="H52" s="28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</row>
    <row r="53" spans="1:83" s="10" customFormat="1" ht="19.899999999999999" customHeight="1">
      <c r="A53" s="34">
        <v>58</v>
      </c>
      <c r="B53" s="26"/>
      <c r="C53" s="25"/>
      <c r="D53" s="25"/>
      <c r="E53" s="25"/>
      <c r="F53" s="26"/>
      <c r="G53" s="27"/>
      <c r="H53" s="28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</row>
    <row r="54" spans="1:83" s="10" customFormat="1" ht="19.899999999999999" customHeight="1">
      <c r="A54" s="34">
        <v>59</v>
      </c>
      <c r="B54" s="26"/>
      <c r="C54" s="25"/>
      <c r="D54" s="25"/>
      <c r="E54" s="25"/>
      <c r="F54" s="26"/>
      <c r="G54" s="27"/>
      <c r="H54" s="28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</row>
    <row r="55" spans="1:83" s="10" customFormat="1" ht="19.899999999999999" customHeight="1">
      <c r="A55" s="34">
        <v>60</v>
      </c>
      <c r="B55" s="26"/>
      <c r="C55" s="25"/>
      <c r="D55" s="25"/>
      <c r="E55" s="25"/>
      <c r="F55" s="26"/>
      <c r="G55" s="27"/>
      <c r="H55" s="30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</row>
    <row r="56" spans="1:83" s="10" customFormat="1" ht="19.899999999999999" customHeight="1">
      <c r="A56" s="34">
        <v>61</v>
      </c>
      <c r="B56" s="26"/>
      <c r="C56" s="25"/>
      <c r="D56" s="25"/>
      <c r="E56" s="25"/>
      <c r="F56" s="26"/>
      <c r="G56" s="27"/>
      <c r="H56" s="31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</row>
    <row r="57" spans="1:83" s="10" customFormat="1" ht="19.899999999999999" customHeight="1">
      <c r="A57" s="34">
        <v>62</v>
      </c>
      <c r="B57" s="26"/>
      <c r="C57" s="25"/>
      <c r="D57" s="25"/>
      <c r="E57" s="25"/>
      <c r="F57" s="26"/>
      <c r="G57" s="27"/>
      <c r="H57" s="30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</row>
    <row r="58" spans="1:83" s="10" customFormat="1" ht="19.899999999999999" customHeight="1">
      <c r="A58" s="34">
        <v>63</v>
      </c>
      <c r="B58" s="26"/>
      <c r="C58" s="25"/>
      <c r="D58" s="25"/>
      <c r="E58" s="25"/>
      <c r="F58" s="26"/>
      <c r="G58" s="27"/>
      <c r="H58" s="30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</row>
    <row r="59" spans="1:83" s="10" customFormat="1" ht="19.899999999999999" customHeight="1">
      <c r="A59" s="34">
        <v>64</v>
      </c>
      <c r="B59" s="26"/>
      <c r="C59" s="25"/>
      <c r="D59" s="25"/>
      <c r="E59" s="25"/>
      <c r="F59" s="26"/>
      <c r="G59" s="27"/>
      <c r="H59" s="30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</row>
    <row r="60" spans="1:83" s="10" customFormat="1" ht="19.899999999999999" customHeight="1">
      <c r="A60" s="34">
        <v>65</v>
      </c>
      <c r="B60" s="26"/>
      <c r="C60" s="25"/>
      <c r="D60" s="25"/>
      <c r="E60" s="25"/>
      <c r="F60" s="26"/>
      <c r="G60" s="27"/>
      <c r="H60" s="3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</row>
    <row r="61" spans="1:83" s="10" customFormat="1" ht="19.899999999999999" customHeight="1">
      <c r="A61" s="34">
        <v>66</v>
      </c>
      <c r="B61" s="26"/>
      <c r="C61" s="25"/>
      <c r="D61" s="25"/>
      <c r="E61" s="25"/>
      <c r="F61" s="26"/>
      <c r="G61" s="27"/>
      <c r="H61" s="3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</row>
    <row r="62" spans="1:83" s="10" customFormat="1" ht="19.899999999999999" customHeight="1">
      <c r="A62" s="34">
        <v>67</v>
      </c>
      <c r="B62" s="26"/>
      <c r="C62" s="25"/>
      <c r="D62" s="25"/>
      <c r="E62" s="25"/>
      <c r="F62" s="26"/>
      <c r="G62" s="27"/>
      <c r="H62" s="31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</row>
    <row r="63" spans="1:83" s="10" customFormat="1" ht="19.899999999999999" customHeight="1">
      <c r="A63" s="34">
        <v>68</v>
      </c>
      <c r="B63" s="26"/>
      <c r="C63" s="25"/>
      <c r="D63" s="25"/>
      <c r="E63" s="25"/>
      <c r="F63" s="26"/>
      <c r="G63" s="27"/>
      <c r="H63" s="31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</row>
    <row r="64" spans="1:83" s="10" customFormat="1" ht="19.899999999999999" customHeight="1">
      <c r="A64" s="34">
        <v>69</v>
      </c>
      <c r="B64" s="26"/>
      <c r="C64" s="25"/>
      <c r="D64" s="25"/>
      <c r="E64" s="25"/>
      <c r="F64" s="26"/>
      <c r="G64" s="27"/>
      <c r="H64" s="30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</row>
    <row r="65" spans="1:83" s="10" customFormat="1" ht="19.899999999999999" customHeight="1">
      <c r="A65" s="34">
        <v>70</v>
      </c>
      <c r="B65" s="26"/>
      <c r="C65" s="25"/>
      <c r="D65" s="25"/>
      <c r="E65" s="25"/>
      <c r="F65" s="26"/>
      <c r="G65" s="27"/>
      <c r="H65" s="30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</row>
    <row r="66" spans="1:83" s="10" customFormat="1" ht="19.899999999999999" customHeight="1">
      <c r="A66" s="34">
        <v>71</v>
      </c>
      <c r="B66" s="26"/>
      <c r="C66" s="25"/>
      <c r="D66" s="25"/>
      <c r="E66" s="25"/>
      <c r="F66" s="26"/>
      <c r="G66" s="27"/>
      <c r="H66" s="31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</row>
    <row r="67" spans="1:83" s="10" customFormat="1" ht="19.899999999999999" customHeight="1">
      <c r="A67" s="34">
        <v>72</v>
      </c>
      <c r="B67" s="26"/>
      <c r="C67" s="25"/>
      <c r="D67" s="25"/>
      <c r="E67" s="25"/>
      <c r="F67" s="26"/>
      <c r="G67" s="27"/>
      <c r="H67" s="30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</row>
    <row r="68" spans="1:83" s="10" customFormat="1" ht="19.899999999999999" customHeight="1">
      <c r="A68" s="34">
        <v>73</v>
      </c>
      <c r="B68" s="26"/>
      <c r="C68" s="25"/>
      <c r="D68" s="25"/>
      <c r="E68" s="25"/>
      <c r="F68" s="26"/>
      <c r="G68" s="27"/>
      <c r="H68" s="30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</row>
    <row r="69" spans="1:83" s="10" customFormat="1" ht="19.899999999999999" customHeight="1">
      <c r="A69" s="34">
        <v>74</v>
      </c>
      <c r="B69" s="26"/>
      <c r="C69" s="25"/>
      <c r="D69" s="25"/>
      <c r="E69" s="25"/>
      <c r="F69" s="26"/>
      <c r="G69" s="27"/>
      <c r="H69" s="30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</row>
    <row r="70" spans="1:83" s="10" customFormat="1" ht="19.899999999999999" customHeight="1">
      <c r="A70" s="34">
        <v>75</v>
      </c>
      <c r="B70" s="26"/>
      <c r="C70" s="25"/>
      <c r="D70" s="25"/>
      <c r="E70" s="25"/>
      <c r="F70" s="26"/>
      <c r="G70" s="27"/>
      <c r="H70" s="3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</row>
    <row r="71" spans="1:83" s="10" customFormat="1" ht="19.899999999999999" customHeight="1">
      <c r="A71" s="34">
        <v>76</v>
      </c>
      <c r="B71" s="26"/>
      <c r="C71" s="25"/>
      <c r="D71" s="25"/>
      <c r="E71" s="25"/>
      <c r="F71" s="26"/>
      <c r="G71" s="27"/>
      <c r="H71" s="30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</row>
    <row r="72" spans="1:83" s="10" customFormat="1" ht="19.899999999999999" customHeight="1">
      <c r="A72" s="34">
        <v>77</v>
      </c>
      <c r="B72" s="26"/>
      <c r="C72" s="25"/>
      <c r="D72" s="25"/>
      <c r="E72" s="25"/>
      <c r="F72" s="26"/>
      <c r="G72" s="27"/>
      <c r="H72" s="31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</row>
    <row r="73" spans="1:83" s="10" customFormat="1" ht="19.899999999999999" customHeight="1">
      <c r="A73" s="34">
        <v>78</v>
      </c>
      <c r="B73" s="26"/>
      <c r="C73" s="25"/>
      <c r="D73" s="25"/>
      <c r="E73" s="25"/>
      <c r="F73" s="26"/>
      <c r="G73" s="27"/>
      <c r="H73" s="31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</row>
    <row r="74" spans="1:83" s="10" customFormat="1" ht="19.899999999999999" customHeight="1">
      <c r="A74" s="34">
        <v>81</v>
      </c>
      <c r="B74" s="26"/>
      <c r="C74" s="25"/>
      <c r="D74" s="25"/>
      <c r="E74" s="25"/>
      <c r="F74" s="26"/>
      <c r="G74" s="27"/>
      <c r="H74" s="30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</row>
    <row r="75" spans="1:83" s="10" customFormat="1" ht="19.899999999999999" customHeight="1">
      <c r="A75" s="34">
        <v>82</v>
      </c>
      <c r="B75" s="26"/>
      <c r="C75" s="25"/>
      <c r="D75" s="25"/>
      <c r="E75" s="25"/>
      <c r="F75" s="26"/>
      <c r="G75" s="27"/>
      <c r="H75" s="31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</row>
    <row r="76" spans="1:83" s="10" customFormat="1" ht="19.899999999999999" customHeight="1">
      <c r="A76" s="34">
        <v>83</v>
      </c>
      <c r="B76" s="26"/>
      <c r="C76" s="25"/>
      <c r="D76" s="25"/>
      <c r="E76" s="25"/>
      <c r="F76" s="26"/>
      <c r="G76" s="27"/>
      <c r="H76" s="30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</row>
    <row r="77" spans="1:83" s="10" customFormat="1" ht="19.899999999999999" customHeight="1">
      <c r="A77" s="34">
        <v>84</v>
      </c>
      <c r="B77" s="26"/>
      <c r="C77" s="25"/>
      <c r="D77" s="25"/>
      <c r="E77" s="25"/>
      <c r="F77" s="26"/>
      <c r="G77" s="27"/>
      <c r="H77" s="30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</row>
    <row r="78" spans="1:83" s="10" customFormat="1" ht="19.899999999999999" customHeight="1">
      <c r="A78" s="34">
        <v>85</v>
      </c>
      <c r="B78" s="26"/>
      <c r="C78" s="25"/>
      <c r="D78" s="25"/>
      <c r="E78" s="25"/>
      <c r="F78" s="26"/>
      <c r="G78" s="27"/>
      <c r="H78" s="30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</row>
    <row r="79" spans="1:83" s="10" customFormat="1" ht="19.899999999999999" customHeight="1">
      <c r="A79" s="34">
        <v>86</v>
      </c>
      <c r="B79" s="26"/>
      <c r="C79" s="25"/>
      <c r="D79" s="25"/>
      <c r="E79" s="25"/>
      <c r="F79" s="26"/>
      <c r="G79" s="27"/>
      <c r="H79" s="30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</row>
    <row r="80" spans="1:83" s="10" customFormat="1" ht="19.899999999999999" customHeight="1">
      <c r="A80" s="34">
        <v>87</v>
      </c>
      <c r="B80" s="26"/>
      <c r="C80" s="25"/>
      <c r="D80" s="25"/>
      <c r="E80" s="25"/>
      <c r="F80" s="26"/>
      <c r="G80" s="27"/>
      <c r="H80" s="3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</row>
    <row r="81" spans="1:83" s="10" customFormat="1" ht="19.899999999999999" customHeight="1">
      <c r="A81" s="34">
        <v>88</v>
      </c>
      <c r="B81" s="26"/>
      <c r="C81" s="25"/>
      <c r="D81" s="25"/>
      <c r="E81" s="25"/>
      <c r="F81" s="26"/>
      <c r="G81" s="27"/>
      <c r="H81" s="30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</row>
    <row r="82" spans="1:83" s="10" customFormat="1" ht="19.899999999999999" customHeight="1">
      <c r="A82" s="34">
        <v>89</v>
      </c>
      <c r="B82" s="26"/>
      <c r="C82" s="25"/>
      <c r="D82" s="25"/>
      <c r="E82" s="25"/>
      <c r="F82" s="26"/>
      <c r="G82" s="27"/>
      <c r="H82" s="31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</row>
    <row r="83" spans="1:83" s="10" customFormat="1" ht="19.899999999999999" customHeight="1">
      <c r="A83" s="34">
        <v>90</v>
      </c>
      <c r="B83" s="26"/>
      <c r="C83" s="25"/>
      <c r="D83" s="25"/>
      <c r="E83" s="25"/>
      <c r="F83" s="26"/>
      <c r="G83" s="27"/>
      <c r="H83" s="31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</row>
    <row r="84" spans="1:83" s="10" customFormat="1" ht="19.899999999999999" customHeight="1">
      <c r="A84" s="34">
        <v>91</v>
      </c>
      <c r="B84" s="26"/>
      <c r="C84" s="25"/>
      <c r="D84" s="25"/>
      <c r="E84" s="25"/>
      <c r="F84" s="26"/>
      <c r="G84" s="27"/>
      <c r="H84" s="31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</row>
    <row r="85" spans="1:83" s="10" customFormat="1" ht="19.899999999999999" customHeight="1">
      <c r="A85" s="34">
        <v>92</v>
      </c>
      <c r="B85" s="26"/>
      <c r="C85" s="25"/>
      <c r="D85" s="25"/>
      <c r="E85" s="25"/>
      <c r="F85" s="26"/>
      <c r="G85" s="27"/>
      <c r="H85" s="31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</row>
    <row r="86" spans="1:83" s="10" customFormat="1" ht="19.899999999999999" customHeight="1">
      <c r="A86" s="34">
        <v>93</v>
      </c>
      <c r="B86" s="26"/>
      <c r="C86" s="25"/>
      <c r="D86" s="25"/>
      <c r="E86" s="25"/>
      <c r="F86" s="26"/>
      <c r="G86" s="27"/>
      <c r="H86" s="30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</row>
    <row r="87" spans="1:83" s="10" customFormat="1" ht="19.899999999999999" customHeight="1">
      <c r="A87" s="34">
        <v>94</v>
      </c>
      <c r="B87" s="26"/>
      <c r="C87" s="25"/>
      <c r="D87" s="25"/>
      <c r="E87" s="25"/>
      <c r="F87" s="26"/>
      <c r="G87" s="27"/>
      <c r="H87" s="30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</row>
    <row r="88" spans="1:83" s="10" customFormat="1" ht="19.899999999999999" customHeight="1">
      <c r="A88" s="34">
        <v>95</v>
      </c>
      <c r="B88" s="26"/>
      <c r="C88" s="25"/>
      <c r="D88" s="25"/>
      <c r="E88" s="25"/>
      <c r="F88" s="26"/>
      <c r="G88" s="27"/>
      <c r="H88" s="30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</row>
    <row r="89" spans="1:83" s="10" customFormat="1" ht="19.899999999999999" customHeight="1">
      <c r="A89" s="34">
        <v>96</v>
      </c>
      <c r="B89" s="26"/>
      <c r="C89" s="25"/>
      <c r="D89" s="25"/>
      <c r="E89" s="25"/>
      <c r="F89" s="26"/>
      <c r="G89" s="27"/>
      <c r="H89" s="31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</row>
    <row r="90" spans="1:83" s="10" customFormat="1" ht="19.899999999999999" customHeight="1">
      <c r="A90" s="34">
        <v>97</v>
      </c>
      <c r="B90" s="26"/>
      <c r="C90" s="25"/>
      <c r="D90" s="25"/>
      <c r="E90" s="25"/>
      <c r="F90" s="26"/>
      <c r="G90" s="27"/>
      <c r="H90" s="3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</row>
    <row r="91" spans="1:83" s="10" customFormat="1" ht="19.899999999999999" customHeight="1">
      <c r="A91" s="34">
        <v>100</v>
      </c>
      <c r="B91" s="26"/>
      <c r="C91" s="25"/>
      <c r="D91" s="25"/>
      <c r="E91" s="25"/>
      <c r="F91" s="26"/>
      <c r="G91" s="27"/>
      <c r="H91" s="30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</row>
  </sheetData>
  <mergeCells count="7">
    <mergeCell ref="H3:H4"/>
    <mergeCell ref="G3:G4"/>
    <mergeCell ref="F3:F4"/>
    <mergeCell ref="A3:A4"/>
    <mergeCell ref="A1:H1"/>
    <mergeCell ref="A2:H2"/>
    <mergeCell ref="D3:E3"/>
  </mergeCells>
  <dataValidations count="2">
    <dataValidation type="list" allowBlank="1" showInputMessage="1" showErrorMessage="1" sqref="F8:F11 G66 F14:F40 F46:F91">
      <formula1>"مفهومی,نگارشی,تایپی"</formula1>
    </dataValidation>
    <dataValidation type="list" allowBlank="1" showInputMessage="1" showErrorMessage="1" sqref="F5:F91">
      <formula1>"مفهومی,نگارشی,تایپی,ترسیمی"</formula1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"/>
  <sheetViews>
    <sheetView rightToLeft="1" topLeftCell="A25" zoomScale="90" zoomScaleNormal="90" workbookViewId="0">
      <selection activeCell="B17" sqref="B17"/>
    </sheetView>
  </sheetViews>
  <sheetFormatPr defaultRowHeight="15"/>
  <cols>
    <col min="1" max="1" width="6.5703125" customWidth="1"/>
    <col min="2" max="2" width="145.42578125" customWidth="1"/>
  </cols>
  <sheetData>
    <row r="1" spans="1:2" ht="99.95" customHeight="1">
      <c r="A1" s="89"/>
      <c r="B1" s="89"/>
    </row>
    <row r="2" spans="1:2" ht="45.6" customHeight="1">
      <c r="A2" s="87" t="s">
        <v>134</v>
      </c>
      <c r="B2" s="87"/>
    </row>
    <row r="3" spans="1:2" ht="18">
      <c r="A3" s="35" t="s">
        <v>31</v>
      </c>
      <c r="B3" s="35" t="s">
        <v>140</v>
      </c>
    </row>
    <row r="4" spans="1:2" ht="20.100000000000001" customHeight="1">
      <c r="A4" s="36">
        <v>1</v>
      </c>
      <c r="B4" s="68" t="s">
        <v>164</v>
      </c>
    </row>
    <row r="5" spans="1:2" ht="20.100000000000001" customHeight="1">
      <c r="A5" s="36">
        <v>2</v>
      </c>
      <c r="B5" s="69" t="s">
        <v>165</v>
      </c>
    </row>
    <row r="6" spans="1:2" ht="20.100000000000001" customHeight="1">
      <c r="A6" s="36">
        <v>3</v>
      </c>
      <c r="B6" s="68" t="s">
        <v>166</v>
      </c>
    </row>
    <row r="7" spans="1:2" ht="20.100000000000001" customHeight="1">
      <c r="A7" s="36">
        <v>4</v>
      </c>
      <c r="B7" s="70" t="s">
        <v>167</v>
      </c>
    </row>
    <row r="8" spans="1:2" ht="18">
      <c r="A8" s="36">
        <v>5</v>
      </c>
      <c r="B8" s="68" t="s">
        <v>168</v>
      </c>
    </row>
    <row r="9" spans="1:2" ht="18">
      <c r="A9" s="36">
        <v>6</v>
      </c>
      <c r="B9" s="69" t="s">
        <v>169</v>
      </c>
    </row>
    <row r="10" spans="1:2" ht="18">
      <c r="A10" s="36">
        <v>7</v>
      </c>
      <c r="B10" s="68" t="s">
        <v>170</v>
      </c>
    </row>
    <row r="11" spans="1:2" ht="18">
      <c r="A11" s="36">
        <v>8</v>
      </c>
      <c r="B11" s="69" t="s">
        <v>171</v>
      </c>
    </row>
    <row r="12" spans="1:2" ht="18">
      <c r="A12" s="36">
        <v>9</v>
      </c>
      <c r="B12" s="68" t="s">
        <v>172</v>
      </c>
    </row>
    <row r="13" spans="1:2" ht="18">
      <c r="A13" s="36">
        <v>10</v>
      </c>
      <c r="B13" s="71" t="s">
        <v>201</v>
      </c>
    </row>
    <row r="14" spans="1:2">
      <c r="A14" s="36">
        <v>11</v>
      </c>
      <c r="B14" s="37" t="s">
        <v>202</v>
      </c>
    </row>
    <row r="15" spans="1:2" ht="18">
      <c r="A15" s="36">
        <v>12</v>
      </c>
      <c r="B15" s="71" t="s">
        <v>203</v>
      </c>
    </row>
    <row r="16" spans="1:2">
      <c r="A16" s="36">
        <v>13</v>
      </c>
      <c r="B16" s="73" t="s">
        <v>209</v>
      </c>
    </row>
    <row r="17" spans="1:2" ht="18">
      <c r="A17" s="36">
        <v>14</v>
      </c>
      <c r="B17" s="74" t="s">
        <v>210</v>
      </c>
    </row>
    <row r="18" spans="1:2">
      <c r="A18" s="36">
        <v>15</v>
      </c>
      <c r="B18" s="37"/>
    </row>
    <row r="19" spans="1:2" ht="18">
      <c r="A19" s="36">
        <v>16</v>
      </c>
      <c r="B19" s="16"/>
    </row>
    <row r="20" spans="1:2">
      <c r="A20" s="36">
        <v>17</v>
      </c>
      <c r="B20" s="37"/>
    </row>
    <row r="21" spans="1:2" ht="18">
      <c r="A21" s="36">
        <v>18</v>
      </c>
      <c r="B21" s="16"/>
    </row>
    <row r="22" spans="1:2">
      <c r="A22" s="36">
        <v>19</v>
      </c>
      <c r="B22" s="37"/>
    </row>
    <row r="23" spans="1:2" ht="18">
      <c r="A23" s="36">
        <v>20</v>
      </c>
      <c r="B23" s="16"/>
    </row>
    <row r="24" spans="1:2">
      <c r="A24" s="36">
        <v>21</v>
      </c>
      <c r="B24" s="37"/>
    </row>
    <row r="25" spans="1:2" ht="18">
      <c r="A25" s="36">
        <v>22</v>
      </c>
      <c r="B25" s="16"/>
    </row>
    <row r="26" spans="1:2">
      <c r="A26" s="36">
        <v>23</v>
      </c>
      <c r="B26" s="37"/>
    </row>
    <row r="27" spans="1:2" ht="18">
      <c r="A27" s="36">
        <v>24</v>
      </c>
      <c r="B27" s="16"/>
    </row>
    <row r="28" spans="1:2">
      <c r="A28" s="36">
        <v>25</v>
      </c>
      <c r="B28" s="37"/>
    </row>
    <row r="29" spans="1:2" ht="18">
      <c r="A29" s="36">
        <v>26</v>
      </c>
      <c r="B29" s="16"/>
    </row>
    <row r="30" spans="1:2">
      <c r="A30" s="36">
        <v>27</v>
      </c>
      <c r="B30" s="37"/>
    </row>
    <row r="31" spans="1:2" ht="18">
      <c r="A31" s="36">
        <v>28</v>
      </c>
      <c r="B31" s="16"/>
    </row>
    <row r="32" spans="1:2">
      <c r="A32" s="36">
        <v>29</v>
      </c>
      <c r="B32" s="37"/>
    </row>
    <row r="33" spans="1:2" ht="18">
      <c r="A33" s="36">
        <v>30</v>
      </c>
      <c r="B33" s="16"/>
    </row>
    <row r="34" spans="1:2">
      <c r="A34" s="36">
        <v>31</v>
      </c>
      <c r="B34" s="37"/>
    </row>
    <row r="35" spans="1:2" ht="18">
      <c r="A35" s="36">
        <v>32</v>
      </c>
      <c r="B35" s="16"/>
    </row>
    <row r="36" spans="1:2">
      <c r="A36" s="36">
        <v>33</v>
      </c>
      <c r="B36" s="37"/>
    </row>
    <row r="37" spans="1:2" ht="18">
      <c r="A37" s="36">
        <v>34</v>
      </c>
      <c r="B37" s="16"/>
    </row>
    <row r="38" spans="1:2">
      <c r="A38" s="36">
        <v>35</v>
      </c>
      <c r="B38" s="37"/>
    </row>
    <row r="39" spans="1:2" ht="18">
      <c r="A39" s="36">
        <v>36</v>
      </c>
      <c r="B39" s="16"/>
    </row>
    <row r="40" spans="1:2">
      <c r="A40" s="36">
        <v>37</v>
      </c>
      <c r="B40" s="37"/>
    </row>
    <row r="41" spans="1:2" ht="18">
      <c r="A41" s="36">
        <v>38</v>
      </c>
      <c r="B41" s="16"/>
    </row>
    <row r="42" spans="1:2">
      <c r="A42" s="36">
        <v>39</v>
      </c>
      <c r="B42" s="37"/>
    </row>
    <row r="43" spans="1:2" ht="18">
      <c r="A43" s="36">
        <v>40</v>
      </c>
      <c r="B43" s="16"/>
    </row>
    <row r="44" spans="1:2">
      <c r="A44" s="36">
        <v>41</v>
      </c>
      <c r="B44" s="37"/>
    </row>
    <row r="45" spans="1:2" ht="18">
      <c r="A45" s="36">
        <v>42</v>
      </c>
      <c r="B45" s="16"/>
    </row>
    <row r="46" spans="1:2">
      <c r="A46" s="36">
        <v>43</v>
      </c>
      <c r="B46" s="37"/>
    </row>
    <row r="47" spans="1:2" ht="18">
      <c r="A47" s="36">
        <v>44</v>
      </c>
      <c r="B47" s="16"/>
    </row>
    <row r="48" spans="1:2">
      <c r="A48" s="36">
        <v>45</v>
      </c>
      <c r="B48" s="37"/>
    </row>
    <row r="49" spans="1:2" ht="18">
      <c r="A49" s="36">
        <v>46</v>
      </c>
      <c r="B49" s="16"/>
    </row>
    <row r="50" spans="1:2">
      <c r="A50" s="36">
        <v>47</v>
      </c>
      <c r="B50" s="37"/>
    </row>
    <row r="51" spans="1:2" ht="18">
      <c r="A51" s="36">
        <v>48</v>
      </c>
      <c r="B51" s="16"/>
    </row>
    <row r="52" spans="1:2">
      <c r="A52" s="36">
        <v>49</v>
      </c>
      <c r="B52" s="37"/>
    </row>
    <row r="53" spans="1:2" ht="18">
      <c r="A53" s="36">
        <v>50</v>
      </c>
      <c r="B53" s="16"/>
    </row>
  </sheetData>
  <mergeCells count="2">
    <mergeCell ref="A1:B1"/>
    <mergeCell ref="A2:B2"/>
  </mergeCells>
  <phoneticPr fontId="9" type="noConversion"/>
  <pageMargins left="0.7" right="0.7" top="0.75" bottom="0.75" header="0.3" footer="0.3"/>
  <pageSetup paperSize="9" orientation="portrait" horizontalDpi="30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31"/>
  <sheetViews>
    <sheetView topLeftCell="A11" workbookViewId="0">
      <selection activeCell="B1" sqref="B1:B31"/>
    </sheetView>
  </sheetViews>
  <sheetFormatPr defaultRowHeight="15"/>
  <sheetData>
    <row r="1" spans="2:2">
      <c r="B1" t="s">
        <v>0</v>
      </c>
    </row>
    <row r="2" spans="2:2">
      <c r="B2" t="s">
        <v>1</v>
      </c>
    </row>
    <row r="3" spans="2:2">
      <c r="B3" t="s">
        <v>2</v>
      </c>
    </row>
    <row r="4" spans="2:2">
      <c r="B4" t="s">
        <v>3</v>
      </c>
    </row>
    <row r="5" spans="2:2">
      <c r="B5" t="s">
        <v>4</v>
      </c>
    </row>
    <row r="6" spans="2:2">
      <c r="B6" t="s">
        <v>5</v>
      </c>
    </row>
    <row r="7" spans="2:2">
      <c r="B7" t="s">
        <v>6</v>
      </c>
    </row>
    <row r="8" spans="2:2">
      <c r="B8" t="s">
        <v>7</v>
      </c>
    </row>
    <row r="9" spans="2:2">
      <c r="B9" t="s">
        <v>8</v>
      </c>
    </row>
    <row r="10" spans="2:2">
      <c r="B10" t="s">
        <v>9</v>
      </c>
    </row>
    <row r="11" spans="2:2">
      <c r="B11" t="s">
        <v>10</v>
      </c>
    </row>
    <row r="12" spans="2:2">
      <c r="B12" t="s">
        <v>11</v>
      </c>
    </row>
    <row r="13" spans="2:2">
      <c r="B13" t="s">
        <v>12</v>
      </c>
    </row>
    <row r="14" spans="2:2">
      <c r="B14" t="s">
        <v>13</v>
      </c>
    </row>
    <row r="15" spans="2:2">
      <c r="B15" t="s">
        <v>14</v>
      </c>
    </row>
    <row r="16" spans="2:2">
      <c r="B16" t="s">
        <v>15</v>
      </c>
    </row>
    <row r="17" spans="2:2">
      <c r="B17" t="s">
        <v>16</v>
      </c>
    </row>
    <row r="18" spans="2:2">
      <c r="B18" t="s">
        <v>17</v>
      </c>
    </row>
    <row r="19" spans="2:2">
      <c r="B19" t="s">
        <v>18</v>
      </c>
    </row>
    <row r="20" spans="2:2">
      <c r="B20" t="s">
        <v>19</v>
      </c>
    </row>
    <row r="21" spans="2:2">
      <c r="B21" t="s">
        <v>20</v>
      </c>
    </row>
    <row r="22" spans="2:2">
      <c r="B22" t="s">
        <v>21</v>
      </c>
    </row>
    <row r="23" spans="2:2">
      <c r="B23" t="s">
        <v>22</v>
      </c>
    </row>
    <row r="24" spans="2:2">
      <c r="B24" t="s">
        <v>23</v>
      </c>
    </row>
    <row r="25" spans="2:2">
      <c r="B25" t="s">
        <v>24</v>
      </c>
    </row>
    <row r="26" spans="2:2">
      <c r="B26" t="s">
        <v>25</v>
      </c>
    </row>
    <row r="27" spans="2:2">
      <c r="B27" t="s">
        <v>26</v>
      </c>
    </row>
    <row r="28" spans="2:2">
      <c r="B28" t="s">
        <v>27</v>
      </c>
    </row>
    <row r="29" spans="2:2">
      <c r="B29" t="s">
        <v>28</v>
      </c>
    </row>
    <row r="30" spans="2:2">
      <c r="B30" t="s">
        <v>29</v>
      </c>
    </row>
    <row r="31" spans="2:2">
      <c r="B31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مشخصات</vt:lpstr>
      <vt:lpstr>ارزشیابی کلی کتاب</vt:lpstr>
      <vt:lpstr>ارزشیابی پودمان ها</vt:lpstr>
      <vt:lpstr>شایستگی</vt:lpstr>
      <vt:lpstr>بررسی اشکالات پودمان ها  </vt:lpstr>
      <vt:lpstr>Sheet1</vt:lpstr>
      <vt:lpstr>پیشنهادات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2023-12-31T12:11:38Z</dcterms:modified>
</cp:coreProperties>
</file>